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maryrydesky/Documents/AABBA/AABBA 2017/AABBA 2017 Jan/AABBA 2018 calendar templates/"/>
    </mc:Choice>
  </mc:AlternateContent>
  <xr:revisionPtr revIDLastSave="0" documentId="13_ncr:40009_{4B48AF60-DC64-3948-9620-7A9715DC6CBF}" xr6:coauthVersionLast="34" xr6:coauthVersionMax="34" xr10:uidLastSave="{00000000-0000-0000-0000-000000000000}"/>
  <bookViews>
    <workbookView xWindow="340" yWindow="460" windowWidth="21000" windowHeight="15540" activeTab="1"/>
  </bookViews>
  <sheets>
    <sheet name="2018 Calendar" sheetId="4" r:id="rId1"/>
    <sheet name="2019 Calendar" sheetId="5" r:id="rId2"/>
  </sheets>
  <definedNames>
    <definedName name="_xlnm.Print_Area" localSheetId="0">'2018 Calendar'!$A$1:$AZ$59</definedName>
  </definedNames>
  <calcPr calcId="179017" concurrentCalc="0"/>
</workbook>
</file>

<file path=xl/calcChain.xml><?xml version="1.0" encoding="utf-8"?>
<calcChain xmlns="http://schemas.openxmlformats.org/spreadsheetml/2006/main">
  <c r="AU54" i="5" l="1"/>
  <c r="AV55" i="5"/>
  <c r="AW56" i="5"/>
  <c r="AX57" i="5"/>
  <c r="AU58" i="5"/>
  <c r="AQ54" i="5"/>
  <c r="AR55" i="5"/>
  <c r="AS56" i="5"/>
  <c r="AT57" i="5"/>
  <c r="AQ58" i="5"/>
  <c r="AM54" i="5"/>
  <c r="AN55" i="5"/>
  <c r="AO56" i="5"/>
  <c r="AP57" i="5"/>
  <c r="AM58" i="5"/>
  <c r="AI54" i="5"/>
  <c r="AJ55" i="5"/>
  <c r="AK56" i="5"/>
  <c r="AL57" i="5"/>
  <c r="AI58" i="5"/>
  <c r="AE54" i="5"/>
  <c r="AF55" i="5"/>
  <c r="AG56" i="5"/>
  <c r="AH57" i="5"/>
  <c r="AE58" i="5"/>
  <c r="AA54" i="5"/>
  <c r="AB55" i="5"/>
  <c r="AC56" i="5"/>
  <c r="AD57" i="5"/>
  <c r="AA58" i="5"/>
  <c r="V54" i="5"/>
  <c r="W55" i="5"/>
  <c r="X56" i="5"/>
  <c r="Y57" i="5"/>
  <c r="V58" i="5"/>
  <c r="R54" i="5"/>
  <c r="S55" i="5"/>
  <c r="T56" i="5"/>
  <c r="U57" i="5"/>
  <c r="R58" i="5"/>
  <c r="N54" i="5"/>
  <c r="O55" i="5"/>
  <c r="P56" i="5"/>
  <c r="Q57" i="5"/>
  <c r="N58" i="5"/>
  <c r="J54" i="5"/>
  <c r="K55" i="5"/>
  <c r="L56" i="5"/>
  <c r="M57" i="5"/>
  <c r="J58" i="5"/>
  <c r="F54" i="5"/>
  <c r="G55" i="5"/>
  <c r="H56" i="5"/>
  <c r="I57" i="5"/>
  <c r="F58" i="5"/>
  <c r="B54" i="5"/>
  <c r="C55" i="5"/>
  <c r="D56" i="5"/>
  <c r="E57" i="5"/>
  <c r="B58" i="5"/>
  <c r="D5" i="5"/>
  <c r="AX57" i="4"/>
  <c r="AT57" i="4"/>
  <c r="AP57" i="4"/>
  <c r="AL57" i="4"/>
  <c r="AH57" i="4"/>
  <c r="AD57" i="4"/>
  <c r="AW56" i="4"/>
  <c r="AS56" i="4"/>
  <c r="AO56" i="4"/>
  <c r="AK56" i="4"/>
  <c r="AG56" i="4"/>
  <c r="AC56" i="4"/>
  <c r="AV55" i="4"/>
  <c r="AR55" i="4"/>
  <c r="AN55" i="4"/>
  <c r="AJ55" i="4"/>
  <c r="AF55" i="4"/>
  <c r="AB55" i="4"/>
  <c r="AU54" i="4"/>
  <c r="AQ54" i="4"/>
  <c r="AM54" i="4"/>
  <c r="AI54" i="4"/>
  <c r="AE54" i="4"/>
  <c r="AA54" i="4"/>
  <c r="Y57" i="4"/>
  <c r="U57" i="4"/>
  <c r="Q57" i="4"/>
  <c r="M57" i="4"/>
  <c r="I57" i="4"/>
  <c r="X56" i="4"/>
  <c r="T56" i="4"/>
  <c r="P56" i="4"/>
  <c r="L56" i="4"/>
  <c r="H56" i="4"/>
  <c r="W55" i="4"/>
  <c r="S55" i="4"/>
  <c r="O55" i="4"/>
  <c r="K55" i="4"/>
  <c r="G55" i="4"/>
  <c r="V54" i="4"/>
  <c r="R54" i="4"/>
  <c r="N54" i="4"/>
  <c r="J54" i="4"/>
  <c r="F54" i="4"/>
  <c r="E57" i="4"/>
  <c r="D56" i="4"/>
  <c r="C55" i="4"/>
  <c r="B54" i="4"/>
  <c r="AU58" i="4"/>
  <c r="AQ58" i="4"/>
  <c r="AM58" i="4"/>
  <c r="AI58" i="4"/>
  <c r="AE58" i="4"/>
  <c r="AA58" i="4"/>
  <c r="V58" i="4"/>
  <c r="R58" i="4"/>
  <c r="N58" i="4"/>
  <c r="J58" i="4"/>
  <c r="F58" i="4"/>
  <c r="B58" i="4"/>
  <c r="D5" i="4"/>
</calcChain>
</file>

<file path=xl/sharedStrings.xml><?xml version="1.0" encoding="utf-8"?>
<sst xmlns="http://schemas.openxmlformats.org/spreadsheetml/2006/main" count="78" uniqueCount="37">
  <si>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</si>
  <si>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</si>
  <si>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</si>
  <si>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</si>
  <si>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</si>
  <si>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</si>
  <si>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</si>
  <si>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</si>
  <si>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</si>
  <si>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</si>
  <si>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</si>
  <si>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</si>
  <si>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</si>
  <si>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 xml:space="preserve">Description:  </t>
  </si>
  <si>
    <t>Date:</t>
  </si>
  <si>
    <t>#1</t>
  </si>
  <si>
    <t>#2</t>
  </si>
  <si>
    <t>#3</t>
  </si>
  <si>
    <t>Room Name:</t>
  </si>
  <si>
    <t xml:space="preserve">Comments: </t>
  </si>
  <si>
    <t>Summer Rates:</t>
  </si>
  <si>
    <t>Winter Rates:</t>
  </si>
  <si>
    <t>Name:</t>
  </si>
  <si>
    <t>Toll Free:</t>
  </si>
  <si>
    <t>Fax:</t>
  </si>
  <si>
    <t>Local:</t>
  </si>
  <si>
    <t>Website:</t>
  </si>
  <si>
    <t>Email:</t>
  </si>
  <si>
    <t>Area # ____</t>
  </si>
  <si>
    <t>Min. Stay Required:</t>
  </si>
  <si>
    <t>Nts.</t>
  </si>
  <si>
    <t>o</t>
  </si>
  <si>
    <t xml:space="preserve">  We accept one night stays</t>
  </si>
  <si>
    <t>Address:</t>
  </si>
  <si>
    <t>#4</t>
  </si>
  <si>
    <t>SUM</t>
  </si>
  <si>
    <t xml:space="preserve"> We have free rooms available for ACS as follows: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</si>
</sst>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sz val="10"/>
      <name val="Arial"/>
    </font>
    <font>
      <b/>
      <sz val="16"/>
      <name val="Arial"/>
      <family val="2"/>
    </font>
    <font>
      <b/>
      <sz val="16"/>
      <name val="Wingdings"/>
    </font>
    <font>
      <b/>
      <sz val="20"/>
      <name val="Arial"/>
    </font>
    <font>
      <sz val="8"/>
      <name val="Arial"/>
      <family val="2"/>
    </font>
    <font>
      <sz val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 applyProtection="1">
      <alignment horizontal="lef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6" fontId="1" fillId="0" borderId="0" xfId="0" applyNumberFormat="1" applyFont="1" applyAlignment="1" applyProtection="1">
      <alignment horizontal="left"/>
    </xf>
    <xf numFmtId="0" fontId="4" fillId="0" borderId="0" xfId="0" applyFont="1" applyBorder="1" applyAlignment="1" applyProtection="1"/>
    <xf numFmtId="0" fontId="2" fillId="0" borderId="0" xfId="0" applyFont="1" applyProtection="1"/>
    <xf numFmtId="0" fontId="3" fillId="0" borderId="0" xfId="0" applyFont="1"/>
    <xf numFmtId="0" fontId="2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/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NumberFormat="1" applyFont="1" applyAlignment="1">
      <alignment textRotation="255"/>
    </xf>
    <xf numFmtId="0" fontId="0" fillId="0" borderId="0" xfId="0" applyAlignment="1">
      <alignment horizontal="center" vertical="center"/>
    </xf>
    <xf numFmtId="0" fontId="0" fillId="0" borderId="4" xfId="0" applyBorder="1" applyAlignment="1"/>
    <xf numFmtId="0" fontId="0" fillId="0" borderId="20" xfId="0" applyBorder="1" applyAlignment="1"/>
    <xf numFmtId="0" fontId="0" fillId="0" borderId="16" xfId="0" applyBorder="1" applyAlignment="1"/>
    <xf numFmtId="0" fontId="0" fillId="0" borderId="27" xfId="0" applyBorder="1" applyAlignment="1"/>
    <xf numFmtId="0" fontId="2" fillId="0" borderId="26" xfId="0" applyFont="1" applyBorder="1" applyAlignment="1" applyProtection="1"/>
    <xf numFmtId="0" fontId="2" fillId="0" borderId="16" xfId="0" applyFont="1" applyBorder="1" applyAlignment="1" applyProtection="1"/>
    <xf numFmtId="0" fontId="2" fillId="0" borderId="27" xfId="0" applyFont="1" applyBorder="1" applyAlignment="1" applyProtection="1"/>
    <xf numFmtId="0" fontId="7" fillId="0" borderId="0" xfId="0" applyFont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2" fillId="0" borderId="4" xfId="0" applyFont="1" applyBorder="1" applyAlignment="1" applyProtection="1"/>
    <xf numFmtId="0" fontId="0" fillId="0" borderId="21" xfId="0" applyBorder="1" applyAlignment="1"/>
    <xf numFmtId="0" fontId="0" fillId="0" borderId="28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8" fontId="6" fillId="0" borderId="4" xfId="0" applyNumberFormat="1" applyFont="1" applyBorder="1" applyAlignment="1" applyProtection="1">
      <alignment vertical="top" wrapText="1"/>
    </xf>
    <xf numFmtId="0" fontId="6" fillId="0" borderId="20" xfId="0" applyFont="1" applyBorder="1" applyAlignment="1" applyProtection="1">
      <alignment vertical="top" wrapText="1"/>
    </xf>
    <xf numFmtId="0" fontId="6" fillId="0" borderId="21" xfId="0" applyFont="1" applyBorder="1" applyAlignment="1" applyProtection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</xf>
    <xf numFmtId="8" fontId="6" fillId="0" borderId="4" xfId="0" applyNumberFormat="1" applyFont="1" applyBorder="1" applyAlignment="1">
      <alignment vertical="top" wrapText="1"/>
    </xf>
    <xf numFmtId="0" fontId="5" fillId="0" borderId="4" xfId="1" applyBorder="1" applyAlignment="1" applyProtection="1"/>
    <xf numFmtId="0" fontId="0" fillId="0" borderId="20" xfId="0" applyBorder="1" applyAlignment="1" applyProtection="1"/>
    <xf numFmtId="0" fontId="0" fillId="0" borderId="21" xfId="0" applyBorder="1" applyAlignment="1" applyProtection="1"/>
    <xf numFmtId="0" fontId="0" fillId="0" borderId="19" xfId="0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0" fillId="0" borderId="19" xfId="0" applyBorder="1" applyAlignment="1" applyProtection="1">
      <alignment vertical="top" wrapText="1"/>
    </xf>
    <xf numFmtId="0" fontId="6" fillId="0" borderId="15" xfId="0" applyFont="1" applyBorder="1" applyAlignment="1" applyProtection="1">
      <alignment vertical="top" wrapText="1"/>
    </xf>
    <xf numFmtId="0" fontId="6" fillId="0" borderId="22" xfId="0" applyFont="1" applyBorder="1" applyAlignment="1" applyProtection="1">
      <alignment vertical="top" wrapText="1"/>
    </xf>
    <xf numFmtId="0" fontId="6" fillId="0" borderId="25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23" xfId="0" applyFont="1" applyBorder="1" applyAlignment="1" applyProtection="1">
      <alignment vertical="top" wrapText="1"/>
    </xf>
    <xf numFmtId="0" fontId="6" fillId="0" borderId="26" xfId="0" applyFont="1" applyBorder="1" applyAlignment="1" applyProtection="1">
      <alignment vertical="top" wrapText="1"/>
    </xf>
    <xf numFmtId="0" fontId="6" fillId="0" borderId="16" xfId="0" applyFont="1" applyBorder="1" applyAlignment="1" applyProtection="1">
      <alignment vertical="top" wrapText="1"/>
    </xf>
    <xf numFmtId="0" fontId="6" fillId="0" borderId="27" xfId="0" applyFont="1" applyBorder="1" applyAlignment="1" applyProtection="1">
      <alignment vertical="top" wrapTex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2" fillId="0" borderId="4" xfId="0" applyNumberFormat="1" applyFont="1" applyBorder="1" applyAlignment="1" applyProtection="1">
      <alignment horizontal="center" vertical="center"/>
    </xf>
    <xf numFmtId="14" fontId="2" fillId="0" borderId="20" xfId="0" applyNumberFormat="1" applyFont="1" applyBorder="1" applyAlignment="1" applyProtection="1">
      <alignment horizontal="center" vertical="center"/>
    </xf>
    <xf numFmtId="14" fontId="2" fillId="0" borderId="21" xfId="0" applyNumberFormat="1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0" fillId="0" borderId="4" xfId="0" applyBorder="1" applyAlignment="1">
      <alignment vertical="top" wrapText="1"/>
    </xf>
    <xf numFmtId="0" fontId="0" fillId="0" borderId="4" xfId="0" applyBorder="1" applyAlignment="1" applyProtection="1">
      <alignment vertical="top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2" fillId="0" borderId="20" xfId="0" applyNumberFormat="1" applyFont="1" applyBorder="1" applyAlignment="1">
      <alignment horizontal="left"/>
    </xf>
    <xf numFmtId="14" fontId="2" fillId="0" borderId="24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Z60"/>
  <sheetViews>
    <sheetView zoomScaleNormal="100" workbookViewId="0">
      <selection activeCell="AF3" sqref="A1:IV65536"/>
    </sheetView>
  </sheetViews>
  <sheetFormatPr baseColWidth="10" defaultColWidth="8.83203125" defaultRowHeight="13" x14ac:dyDescent="0.15"/>
  <cols>
    <col min="1" max="1" width="4.5" customWidth="1"/>
    <col min="2" max="4" width="3" customWidth="1"/>
    <col min="5" max="5" width="2.83203125" customWidth="1"/>
    <col min="6" max="19" width="3" customWidth="1"/>
    <col min="20" max="20" width="2.6640625" customWidth="1"/>
    <col min="21" max="25" width="3" customWidth="1"/>
    <col min="26" max="26" width="4.33203125" customWidth="1"/>
    <col min="27" max="108" width="3" customWidth="1"/>
  </cols>
  <sheetData>
    <row r="5" spans="1:52" ht="18" x14ac:dyDescent="0.2">
      <c r="A5" s="44" t="s">
        <v>14</v>
      </c>
      <c r="B5" s="8"/>
      <c r="C5" s="4"/>
      <c r="D5" s="120">
        <f ca="1">TODAY()</f>
        <v>43270</v>
      </c>
      <c r="E5" s="121"/>
      <c r="F5" s="121"/>
      <c r="G5" s="121"/>
      <c r="H5" s="122"/>
      <c r="I5" s="45" t="s">
        <v>22</v>
      </c>
      <c r="J5" s="45"/>
      <c r="K5" s="45"/>
      <c r="L5" s="123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8"/>
      <c r="AN5" s="8"/>
      <c r="AO5" s="8"/>
      <c r="AP5" s="8"/>
      <c r="AQ5" s="118">
        <v>2018</v>
      </c>
      <c r="AR5" s="118"/>
      <c r="AS5" s="118"/>
      <c r="AT5" s="118"/>
      <c r="AU5" s="118"/>
      <c r="AV5" s="8"/>
    </row>
    <row r="6" spans="1:52" ht="18" x14ac:dyDescent="0.2">
      <c r="A6" s="128" t="s">
        <v>33</v>
      </c>
      <c r="B6" s="128"/>
      <c r="C6" s="128"/>
      <c r="D6" s="129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  <c r="AQ6" s="119"/>
      <c r="AR6" s="119"/>
      <c r="AS6" s="119"/>
      <c r="AT6" s="119"/>
      <c r="AU6" s="119"/>
    </row>
    <row r="7" spans="1:52" ht="16" x14ac:dyDescent="0.2">
      <c r="A7" s="46" t="s">
        <v>18</v>
      </c>
      <c r="B7" s="47"/>
      <c r="C7" s="8"/>
      <c r="D7" s="47"/>
      <c r="E7" s="47"/>
      <c r="F7" s="8"/>
      <c r="G7" s="126"/>
      <c r="H7" s="93"/>
      <c r="I7" s="93"/>
      <c r="J7" s="93"/>
      <c r="K7" s="93"/>
      <c r="L7" s="93"/>
      <c r="M7" s="93"/>
      <c r="N7" s="93"/>
      <c r="O7" s="93"/>
      <c r="P7" s="93"/>
      <c r="Q7" s="94"/>
      <c r="R7" s="127"/>
      <c r="S7" s="90"/>
      <c r="T7" s="90"/>
      <c r="U7" s="90"/>
      <c r="V7" s="90"/>
      <c r="W7" s="90"/>
      <c r="X7" s="90"/>
      <c r="Y7" s="90"/>
      <c r="Z7" s="90"/>
      <c r="AA7" s="90"/>
      <c r="AB7" s="91"/>
      <c r="AC7" s="127"/>
      <c r="AD7" s="90"/>
      <c r="AE7" s="90"/>
      <c r="AF7" s="90"/>
      <c r="AG7" s="90"/>
      <c r="AH7" s="90"/>
      <c r="AI7" s="90"/>
      <c r="AJ7" s="90"/>
      <c r="AK7" s="90"/>
      <c r="AL7" s="91"/>
      <c r="AM7" s="127"/>
      <c r="AN7" s="90"/>
      <c r="AO7" s="90"/>
      <c r="AP7" s="90"/>
      <c r="AQ7" s="90"/>
      <c r="AR7" s="90"/>
      <c r="AS7" s="90"/>
      <c r="AT7" s="90"/>
      <c r="AU7" s="90"/>
      <c r="AV7" s="91"/>
    </row>
    <row r="8" spans="1:52" ht="16" x14ac:dyDescent="0.2">
      <c r="A8" s="46" t="s">
        <v>20</v>
      </c>
      <c r="B8" s="47"/>
      <c r="C8" s="8"/>
      <c r="D8" s="48"/>
      <c r="E8" s="48"/>
      <c r="F8" s="8"/>
      <c r="G8" s="96"/>
      <c r="H8" s="93"/>
      <c r="I8" s="93"/>
      <c r="J8" s="93"/>
      <c r="K8" s="93"/>
      <c r="L8" s="93"/>
      <c r="M8" s="93"/>
      <c r="N8" s="93"/>
      <c r="O8" s="93"/>
      <c r="P8" s="93"/>
      <c r="Q8" s="94"/>
      <c r="R8" s="89"/>
      <c r="S8" s="90"/>
      <c r="T8" s="90"/>
      <c r="U8" s="90"/>
      <c r="V8" s="90"/>
      <c r="W8" s="90"/>
      <c r="X8" s="90"/>
      <c r="Y8" s="90"/>
      <c r="Z8" s="90"/>
      <c r="AA8" s="90"/>
      <c r="AB8" s="91"/>
      <c r="AC8" s="89"/>
      <c r="AD8" s="90"/>
      <c r="AE8" s="90"/>
      <c r="AF8" s="90"/>
      <c r="AG8" s="90"/>
      <c r="AH8" s="90"/>
      <c r="AI8" s="90"/>
      <c r="AJ8" s="90"/>
      <c r="AK8" s="90"/>
      <c r="AL8" s="91"/>
      <c r="AM8" s="89"/>
      <c r="AN8" s="90"/>
      <c r="AO8" s="90"/>
      <c r="AP8" s="90"/>
      <c r="AQ8" s="90"/>
      <c r="AR8" s="90"/>
      <c r="AS8" s="90"/>
      <c r="AT8" s="90"/>
      <c r="AU8" s="90"/>
      <c r="AV8" s="91"/>
    </row>
    <row r="9" spans="1:52" ht="16" x14ac:dyDescent="0.2">
      <c r="A9" s="46" t="s">
        <v>21</v>
      </c>
      <c r="B9" s="47"/>
      <c r="C9" s="8"/>
      <c r="D9" s="48"/>
      <c r="E9" s="48"/>
      <c r="F9" s="8"/>
      <c r="G9" s="92"/>
      <c r="H9" s="93"/>
      <c r="I9" s="93"/>
      <c r="J9" s="93"/>
      <c r="K9" s="93"/>
      <c r="L9" s="93"/>
      <c r="M9" s="93"/>
      <c r="N9" s="93"/>
      <c r="O9" s="93"/>
      <c r="P9" s="93"/>
      <c r="Q9" s="94"/>
      <c r="R9" s="95"/>
      <c r="S9" s="90"/>
      <c r="T9" s="90"/>
      <c r="U9" s="90"/>
      <c r="V9" s="90"/>
      <c r="W9" s="90"/>
      <c r="X9" s="90"/>
      <c r="Y9" s="90"/>
      <c r="Z9" s="90"/>
      <c r="AA9" s="90"/>
      <c r="AB9" s="91"/>
      <c r="AC9" s="95"/>
      <c r="AD9" s="90"/>
      <c r="AE9" s="90"/>
      <c r="AF9" s="90"/>
      <c r="AG9" s="90"/>
      <c r="AH9" s="90"/>
      <c r="AI9" s="90"/>
      <c r="AJ9" s="90"/>
      <c r="AK9" s="90"/>
      <c r="AL9" s="91"/>
      <c r="AM9" s="95"/>
      <c r="AN9" s="90"/>
      <c r="AO9" s="90"/>
      <c r="AP9" s="90"/>
      <c r="AQ9" s="90"/>
      <c r="AR9" s="90"/>
      <c r="AS9" s="90"/>
      <c r="AT9" s="90"/>
      <c r="AU9" s="90"/>
      <c r="AV9" s="91"/>
    </row>
    <row r="10" spans="1:52" ht="16" x14ac:dyDescent="0.2">
      <c r="A10" s="46" t="s">
        <v>13</v>
      </c>
      <c r="B10" s="47"/>
      <c r="C10" s="8"/>
      <c r="D10" s="47"/>
      <c r="E10" s="47"/>
      <c r="F10" s="8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  <c r="AC10" s="109"/>
      <c r="AD10" s="110"/>
      <c r="AE10" s="110"/>
      <c r="AF10" s="110"/>
      <c r="AG10" s="110"/>
      <c r="AH10" s="110"/>
      <c r="AI10" s="110"/>
      <c r="AJ10" s="110"/>
      <c r="AK10" s="110"/>
      <c r="AL10" s="111"/>
      <c r="AM10" s="109"/>
      <c r="AN10" s="110"/>
      <c r="AO10" s="110"/>
      <c r="AP10" s="110"/>
      <c r="AQ10" s="110"/>
      <c r="AR10" s="110"/>
      <c r="AS10" s="110"/>
      <c r="AT10" s="110"/>
      <c r="AU10" s="110"/>
      <c r="AV10" s="111"/>
    </row>
    <row r="11" spans="1:52" ht="12.75" customHeight="1" x14ac:dyDescent="0.15">
      <c r="A11" s="75" t="s">
        <v>28</v>
      </c>
      <c r="B11" s="75"/>
      <c r="C11" s="75"/>
      <c r="D11" s="75"/>
      <c r="E11" s="75"/>
      <c r="F11" s="76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12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2"/>
      <c r="AD11" s="113"/>
      <c r="AE11" s="113"/>
      <c r="AF11" s="113"/>
      <c r="AG11" s="113"/>
      <c r="AH11" s="113"/>
      <c r="AI11" s="113"/>
      <c r="AJ11" s="113"/>
      <c r="AK11" s="113"/>
      <c r="AL11" s="114"/>
      <c r="AM11" s="112"/>
      <c r="AN11" s="113"/>
      <c r="AO11" s="113"/>
      <c r="AP11" s="113"/>
      <c r="AQ11" s="113"/>
      <c r="AR11" s="113"/>
      <c r="AS11" s="113"/>
      <c r="AT11" s="113"/>
      <c r="AU11" s="113"/>
      <c r="AV11" s="114"/>
    </row>
    <row r="12" spans="1:52" x14ac:dyDescent="0.15">
      <c r="A12" s="75"/>
      <c r="B12" s="75"/>
      <c r="C12" s="75"/>
      <c r="D12" s="75"/>
      <c r="E12" s="75"/>
      <c r="F12" s="76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12"/>
      <c r="AD12" s="113"/>
      <c r="AE12" s="113"/>
      <c r="AF12" s="113"/>
      <c r="AG12" s="113"/>
      <c r="AH12" s="113"/>
      <c r="AI12" s="113"/>
      <c r="AJ12" s="113"/>
      <c r="AK12" s="113"/>
      <c r="AL12" s="114"/>
      <c r="AM12" s="112"/>
      <c r="AN12" s="113"/>
      <c r="AO12" s="113"/>
      <c r="AP12" s="113"/>
      <c r="AQ12" s="113"/>
      <c r="AR12" s="113"/>
      <c r="AS12" s="113"/>
      <c r="AT12" s="113"/>
      <c r="AU12" s="113"/>
      <c r="AV12" s="114"/>
    </row>
    <row r="13" spans="1:52" ht="15.75" customHeight="1" x14ac:dyDescent="0.15">
      <c r="A13" s="75"/>
      <c r="B13" s="75"/>
      <c r="C13" s="75"/>
      <c r="D13" s="75"/>
      <c r="E13" s="75"/>
      <c r="F13" s="7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5"/>
      <c r="AD13" s="116"/>
      <c r="AE13" s="116"/>
      <c r="AF13" s="116"/>
      <c r="AG13" s="116"/>
      <c r="AH13" s="116"/>
      <c r="AI13" s="116"/>
      <c r="AJ13" s="116"/>
      <c r="AK13" s="116"/>
      <c r="AL13" s="117"/>
      <c r="AM13" s="115"/>
      <c r="AN13" s="116"/>
      <c r="AO13" s="116"/>
      <c r="AP13" s="116"/>
      <c r="AQ13" s="116"/>
      <c r="AR13" s="116"/>
      <c r="AS13" s="116"/>
      <c r="AT13" s="116"/>
      <c r="AU13" s="116"/>
      <c r="AV13" s="117"/>
    </row>
    <row r="14" spans="1:52" ht="15.75" customHeight="1" x14ac:dyDescent="0.15">
      <c r="A14" s="56" t="s">
        <v>31</v>
      </c>
      <c r="B14" s="57" t="s">
        <v>36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59"/>
      <c r="U14" s="59"/>
      <c r="V14" s="59"/>
      <c r="W14" s="81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3"/>
    </row>
    <row r="15" spans="1:52" ht="15.75" customHeight="1" x14ac:dyDescent="0.15">
      <c r="A15" s="56" t="s">
        <v>31</v>
      </c>
      <c r="B15" s="57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ht="16" x14ac:dyDescent="0.2">
      <c r="A16" s="49" t="s">
        <v>19</v>
      </c>
      <c r="B16" s="49"/>
      <c r="C16" s="49"/>
      <c r="D16" s="49"/>
      <c r="E16" s="49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ht="18" x14ac:dyDescent="0.2">
      <c r="A17" s="50" t="s">
        <v>25</v>
      </c>
      <c r="B17" s="51"/>
      <c r="C17" s="50"/>
      <c r="D17" s="68"/>
      <c r="E17" s="69"/>
      <c r="F17" s="70"/>
      <c r="G17" s="70"/>
      <c r="H17" s="70"/>
      <c r="I17" s="70"/>
      <c r="J17" s="70"/>
      <c r="K17" s="70"/>
      <c r="L17" s="70"/>
      <c r="M17" s="71"/>
      <c r="N17" s="84" t="s">
        <v>24</v>
      </c>
      <c r="O17" s="85"/>
      <c r="P17" s="72"/>
      <c r="Q17" s="73"/>
      <c r="R17" s="73"/>
      <c r="S17" s="73"/>
      <c r="T17" s="73"/>
      <c r="U17" s="73"/>
      <c r="V17" s="73"/>
      <c r="W17" s="73"/>
      <c r="X17" s="74"/>
      <c r="Y17" s="52" t="s">
        <v>23</v>
      </c>
      <c r="Z17" s="52"/>
      <c r="AA17" s="52"/>
      <c r="AB17" s="52"/>
      <c r="AC17" s="52"/>
      <c r="AD17" s="72"/>
      <c r="AE17" s="73"/>
      <c r="AF17" s="73"/>
      <c r="AG17" s="73"/>
      <c r="AH17" s="73"/>
      <c r="AI17" s="73"/>
      <c r="AJ17" s="73"/>
      <c r="AK17" s="73"/>
      <c r="AL17" s="74"/>
      <c r="AM17" s="78" t="s">
        <v>29</v>
      </c>
      <c r="AN17" s="79"/>
      <c r="AO17" s="79"/>
      <c r="AP17" s="79"/>
      <c r="AQ17" s="79"/>
      <c r="AR17" s="79"/>
      <c r="AS17" s="79"/>
      <c r="AT17" s="79"/>
      <c r="AU17" s="79"/>
      <c r="AV17" s="80"/>
      <c r="AW17" s="80"/>
      <c r="AX17" s="79" t="s">
        <v>30</v>
      </c>
      <c r="AY17" s="79"/>
      <c r="AZ17" s="79"/>
    </row>
    <row r="18" spans="1:52" ht="18" x14ac:dyDescent="0.2">
      <c r="A18" s="50" t="s">
        <v>26</v>
      </c>
      <c r="B18" s="53"/>
      <c r="C18" s="53"/>
      <c r="D18" s="54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52" t="s">
        <v>27</v>
      </c>
      <c r="U18" s="55"/>
      <c r="V18" s="55"/>
      <c r="W18" s="97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85"/>
    </row>
    <row r="19" spans="1:52" ht="14" thickBot="1" x14ac:dyDescent="0.2"/>
    <row r="20" spans="1:52" ht="12.75" customHeight="1" x14ac:dyDescent="0.15">
      <c r="A20" s="86" t="s">
        <v>12</v>
      </c>
      <c r="B20" s="35" t="s">
        <v>0</v>
      </c>
      <c r="C20" s="36"/>
      <c r="D20" s="36"/>
      <c r="E20" s="37"/>
      <c r="F20" s="38" t="s">
        <v>1</v>
      </c>
      <c r="G20" s="39"/>
      <c r="H20" s="39"/>
      <c r="I20" s="40"/>
      <c r="J20" s="35" t="s">
        <v>2</v>
      </c>
      <c r="K20" s="36"/>
      <c r="L20" s="36"/>
      <c r="M20" s="37"/>
      <c r="N20" s="41" t="s">
        <v>3</v>
      </c>
      <c r="O20" s="42"/>
      <c r="P20" s="42"/>
      <c r="Q20" s="43"/>
      <c r="R20" s="35" t="s">
        <v>4</v>
      </c>
      <c r="S20" s="36"/>
      <c r="T20" s="36"/>
      <c r="U20" s="37"/>
      <c r="V20" s="41" t="s">
        <v>5</v>
      </c>
      <c r="W20" s="42"/>
      <c r="X20" s="42"/>
      <c r="Y20" s="43"/>
      <c r="Z20" s="86" t="s">
        <v>12</v>
      </c>
      <c r="AA20" s="35" t="s">
        <v>6</v>
      </c>
      <c r="AB20" s="36"/>
      <c r="AC20" s="36"/>
      <c r="AD20" s="37"/>
      <c r="AE20" s="41" t="s">
        <v>7</v>
      </c>
      <c r="AF20" s="42"/>
      <c r="AG20" s="42"/>
      <c r="AH20" s="43"/>
      <c r="AI20" s="35" t="s">
        <v>8</v>
      </c>
      <c r="AJ20" s="36"/>
      <c r="AK20" s="36"/>
      <c r="AL20" s="37"/>
      <c r="AM20" s="41" t="s">
        <v>9</v>
      </c>
      <c r="AN20" s="42"/>
      <c r="AO20" s="42"/>
      <c r="AP20" s="43"/>
      <c r="AQ20" s="35" t="s">
        <v>10</v>
      </c>
      <c r="AR20" s="36"/>
      <c r="AS20" s="36"/>
      <c r="AT20" s="37"/>
      <c r="AU20" s="41" t="s">
        <v>11</v>
      </c>
      <c r="AV20" s="42"/>
      <c r="AW20" s="42"/>
      <c r="AX20" s="43"/>
    </row>
    <row r="21" spans="1:52" x14ac:dyDescent="0.15">
      <c r="A21" s="87"/>
      <c r="B21" s="5">
        <v>1</v>
      </c>
      <c r="C21" s="6">
        <v>2</v>
      </c>
      <c r="D21" s="29">
        <v>3</v>
      </c>
      <c r="E21" s="7">
        <v>4</v>
      </c>
      <c r="F21" s="2">
        <v>1</v>
      </c>
      <c r="G21" s="1">
        <v>2</v>
      </c>
      <c r="H21" s="26">
        <v>3</v>
      </c>
      <c r="I21" s="26">
        <v>4</v>
      </c>
      <c r="J21" s="5">
        <v>1</v>
      </c>
      <c r="K21" s="6">
        <v>2</v>
      </c>
      <c r="L21" s="29">
        <v>3</v>
      </c>
      <c r="M21" s="7">
        <v>4</v>
      </c>
      <c r="N21" s="11">
        <v>1</v>
      </c>
      <c r="O21" s="12">
        <v>2</v>
      </c>
      <c r="P21" s="15">
        <v>3</v>
      </c>
      <c r="Q21" s="15">
        <v>4</v>
      </c>
      <c r="R21" s="5">
        <v>1</v>
      </c>
      <c r="S21" s="6">
        <v>2</v>
      </c>
      <c r="T21" s="29">
        <v>3</v>
      </c>
      <c r="U21" s="7">
        <v>4</v>
      </c>
      <c r="V21" s="11">
        <v>1</v>
      </c>
      <c r="W21" s="12">
        <v>2</v>
      </c>
      <c r="X21" s="15">
        <v>3</v>
      </c>
      <c r="Y21" s="15">
        <v>4</v>
      </c>
      <c r="Z21" s="88"/>
      <c r="AA21" s="5">
        <v>1</v>
      </c>
      <c r="AB21" s="6">
        <v>2</v>
      </c>
      <c r="AC21" s="29">
        <v>3</v>
      </c>
      <c r="AD21" s="7">
        <v>4</v>
      </c>
      <c r="AE21" s="11">
        <v>1</v>
      </c>
      <c r="AF21" s="12">
        <v>2</v>
      </c>
      <c r="AG21" s="15">
        <v>3</v>
      </c>
      <c r="AH21" s="13">
        <v>4</v>
      </c>
      <c r="AI21" s="5">
        <v>1</v>
      </c>
      <c r="AJ21" s="6">
        <v>2</v>
      </c>
      <c r="AK21" s="29">
        <v>3</v>
      </c>
      <c r="AL21" s="29">
        <v>4</v>
      </c>
      <c r="AM21" s="11">
        <v>1</v>
      </c>
      <c r="AN21" s="12">
        <v>2</v>
      </c>
      <c r="AO21" s="15">
        <v>3</v>
      </c>
      <c r="AP21" s="13">
        <v>4</v>
      </c>
      <c r="AQ21" s="5">
        <v>1</v>
      </c>
      <c r="AR21" s="6">
        <v>2</v>
      </c>
      <c r="AS21" s="29">
        <v>3</v>
      </c>
      <c r="AT21" s="29">
        <v>4</v>
      </c>
      <c r="AU21" s="11">
        <v>1</v>
      </c>
      <c r="AV21" s="12">
        <v>2</v>
      </c>
      <c r="AW21" s="15">
        <v>3</v>
      </c>
      <c r="AX21" s="13">
        <v>4</v>
      </c>
    </row>
    <row r="22" spans="1:52" x14ac:dyDescent="0.15">
      <c r="A22" s="32">
        <v>1</v>
      </c>
      <c r="B22" s="14"/>
      <c r="C22" s="16"/>
      <c r="D22" s="30"/>
      <c r="E22" s="18"/>
      <c r="F22" s="10"/>
      <c r="G22" s="17"/>
      <c r="H22" s="27"/>
      <c r="I22" s="27"/>
      <c r="J22" s="14"/>
      <c r="K22" s="16"/>
      <c r="L22" s="30"/>
      <c r="M22" s="18"/>
      <c r="N22" s="10"/>
      <c r="O22" s="17"/>
      <c r="P22" s="27"/>
      <c r="Q22" s="27"/>
      <c r="R22" s="14"/>
      <c r="S22" s="16"/>
      <c r="T22" s="30"/>
      <c r="U22" s="18"/>
      <c r="V22" s="10"/>
      <c r="W22" s="17"/>
      <c r="X22" s="27"/>
      <c r="Y22" s="27"/>
      <c r="Z22" s="32">
        <v>1</v>
      </c>
      <c r="AA22" s="14"/>
      <c r="AB22" s="16"/>
      <c r="AC22" s="30"/>
      <c r="AD22" s="18"/>
      <c r="AE22" s="10"/>
      <c r="AF22" s="17"/>
      <c r="AG22" s="27"/>
      <c r="AH22" s="22"/>
      <c r="AI22" s="14"/>
      <c r="AJ22" s="16"/>
      <c r="AK22" s="30"/>
      <c r="AL22" s="30"/>
      <c r="AM22" s="10"/>
      <c r="AN22" s="17"/>
      <c r="AO22" s="27"/>
      <c r="AP22" s="22"/>
      <c r="AQ22" s="14"/>
      <c r="AR22" s="16"/>
      <c r="AS22" s="30"/>
      <c r="AT22" s="30"/>
      <c r="AU22" s="10"/>
      <c r="AV22" s="17"/>
      <c r="AW22" s="27"/>
      <c r="AX22" s="22"/>
    </row>
    <row r="23" spans="1:52" x14ac:dyDescent="0.15">
      <c r="A23" s="32">
        <v>2</v>
      </c>
      <c r="B23" s="14"/>
      <c r="C23" s="16"/>
      <c r="D23" s="30"/>
      <c r="E23" s="18"/>
      <c r="F23" s="10"/>
      <c r="G23" s="17"/>
      <c r="H23" s="27"/>
      <c r="I23" s="27"/>
      <c r="J23" s="14"/>
      <c r="K23" s="16"/>
      <c r="L23" s="30"/>
      <c r="M23" s="18"/>
      <c r="N23" s="10"/>
      <c r="O23" s="17"/>
      <c r="P23" s="27"/>
      <c r="Q23" s="27"/>
      <c r="R23" s="14"/>
      <c r="S23" s="16"/>
      <c r="T23" s="30"/>
      <c r="U23" s="18"/>
      <c r="V23" s="10"/>
      <c r="W23" s="17"/>
      <c r="X23" s="27"/>
      <c r="Y23" s="27"/>
      <c r="Z23" s="32">
        <v>2</v>
      </c>
      <c r="AA23" s="14"/>
      <c r="AB23" s="16"/>
      <c r="AC23" s="30"/>
      <c r="AD23" s="18"/>
      <c r="AE23" s="10"/>
      <c r="AF23" s="17"/>
      <c r="AG23" s="27"/>
      <c r="AH23" s="22"/>
      <c r="AI23" s="14"/>
      <c r="AJ23" s="16"/>
      <c r="AK23" s="30"/>
      <c r="AL23" s="30"/>
      <c r="AM23" s="10"/>
      <c r="AN23" s="17"/>
      <c r="AO23" s="27"/>
      <c r="AP23" s="22"/>
      <c r="AQ23" s="14"/>
      <c r="AR23" s="16"/>
      <c r="AS23" s="30"/>
      <c r="AT23" s="30"/>
      <c r="AU23" s="10"/>
      <c r="AV23" s="17"/>
      <c r="AW23" s="27"/>
      <c r="AX23" s="22"/>
    </row>
    <row r="24" spans="1:52" x14ac:dyDescent="0.15">
      <c r="A24" s="32">
        <v>3</v>
      </c>
      <c r="B24" s="14"/>
      <c r="C24" s="16"/>
      <c r="D24" s="30"/>
      <c r="E24" s="18"/>
      <c r="F24" s="10"/>
      <c r="G24" s="17"/>
      <c r="H24" s="27"/>
      <c r="I24" s="27"/>
      <c r="J24" s="14"/>
      <c r="K24" s="16"/>
      <c r="L24" s="30"/>
      <c r="M24" s="18"/>
      <c r="N24" s="10"/>
      <c r="O24" s="17"/>
      <c r="P24" s="27"/>
      <c r="Q24" s="27"/>
      <c r="R24" s="14"/>
      <c r="S24" s="16"/>
      <c r="T24" s="30"/>
      <c r="U24" s="18"/>
      <c r="V24" s="10"/>
      <c r="W24" s="17"/>
      <c r="X24" s="27"/>
      <c r="Y24" s="27"/>
      <c r="Z24" s="32">
        <v>3</v>
      </c>
      <c r="AA24" s="14"/>
      <c r="AB24" s="16"/>
      <c r="AC24" s="30"/>
      <c r="AD24" s="18"/>
      <c r="AE24" s="10"/>
      <c r="AF24" s="17"/>
      <c r="AG24" s="27"/>
      <c r="AH24" s="22"/>
      <c r="AI24" s="14"/>
      <c r="AJ24" s="16"/>
      <c r="AK24" s="30"/>
      <c r="AL24" s="30"/>
      <c r="AM24" s="10"/>
      <c r="AN24" s="17"/>
      <c r="AO24" s="27"/>
      <c r="AP24" s="22"/>
      <c r="AQ24" s="14"/>
      <c r="AR24" s="16"/>
      <c r="AS24" s="30"/>
      <c r="AT24" s="30"/>
      <c r="AU24" s="10"/>
      <c r="AV24" s="17"/>
      <c r="AW24" s="27"/>
      <c r="AX24" s="22"/>
    </row>
    <row r="25" spans="1:52" x14ac:dyDescent="0.15">
      <c r="A25" s="32">
        <v>4</v>
      </c>
      <c r="B25" s="14"/>
      <c r="C25" s="16"/>
      <c r="D25" s="30"/>
      <c r="E25" s="18"/>
      <c r="F25" s="10"/>
      <c r="G25" s="17"/>
      <c r="H25" s="27"/>
      <c r="I25" s="27"/>
      <c r="J25" s="14"/>
      <c r="K25" s="16"/>
      <c r="L25" s="30"/>
      <c r="M25" s="18"/>
      <c r="N25" s="10"/>
      <c r="O25" s="17"/>
      <c r="P25" s="27"/>
      <c r="Q25" s="27"/>
      <c r="R25" s="14"/>
      <c r="S25" s="16"/>
      <c r="T25" s="30"/>
      <c r="U25" s="18"/>
      <c r="V25" s="10"/>
      <c r="W25" s="17"/>
      <c r="X25" s="27"/>
      <c r="Y25" s="27"/>
      <c r="Z25" s="32">
        <v>4</v>
      </c>
      <c r="AA25" s="14"/>
      <c r="AB25" s="16"/>
      <c r="AC25" s="30"/>
      <c r="AD25" s="18"/>
      <c r="AE25" s="10"/>
      <c r="AF25" s="17"/>
      <c r="AG25" s="27"/>
      <c r="AH25" s="22"/>
      <c r="AI25" s="14"/>
      <c r="AJ25" s="16"/>
      <c r="AK25" s="30"/>
      <c r="AL25" s="30"/>
      <c r="AM25" s="10"/>
      <c r="AN25" s="17"/>
      <c r="AO25" s="27"/>
      <c r="AP25" s="22"/>
      <c r="AQ25" s="14"/>
      <c r="AR25" s="16"/>
      <c r="AS25" s="30"/>
      <c r="AT25" s="30"/>
      <c r="AU25" s="10"/>
      <c r="AV25" s="17"/>
      <c r="AW25" s="27"/>
      <c r="AX25" s="22"/>
    </row>
    <row r="26" spans="1:52" x14ac:dyDescent="0.15">
      <c r="A26" s="32">
        <v>5</v>
      </c>
      <c r="B26" s="14"/>
      <c r="C26" s="16"/>
      <c r="D26" s="30"/>
      <c r="E26" s="18"/>
      <c r="F26" s="10"/>
      <c r="G26" s="17"/>
      <c r="H26" s="27"/>
      <c r="I26" s="27"/>
      <c r="J26" s="14"/>
      <c r="K26" s="16"/>
      <c r="L26" s="30"/>
      <c r="M26" s="18"/>
      <c r="N26" s="10"/>
      <c r="O26" s="17"/>
      <c r="P26" s="27"/>
      <c r="Q26" s="27"/>
      <c r="R26" s="14"/>
      <c r="S26" s="16"/>
      <c r="T26" s="30"/>
      <c r="U26" s="18"/>
      <c r="V26" s="10"/>
      <c r="W26" s="17"/>
      <c r="X26" s="27"/>
      <c r="Y26" s="27"/>
      <c r="Z26" s="32">
        <v>5</v>
      </c>
      <c r="AA26" s="14"/>
      <c r="AB26" s="16"/>
      <c r="AC26" s="30"/>
      <c r="AD26" s="18"/>
      <c r="AE26" s="10"/>
      <c r="AF26" s="17"/>
      <c r="AG26" s="27"/>
      <c r="AH26" s="22"/>
      <c r="AI26" s="14"/>
      <c r="AJ26" s="16"/>
      <c r="AK26" s="30"/>
      <c r="AL26" s="30"/>
      <c r="AM26" s="10"/>
      <c r="AN26" s="17"/>
      <c r="AO26" s="27"/>
      <c r="AP26" s="22"/>
      <c r="AQ26" s="14"/>
      <c r="AR26" s="16"/>
      <c r="AS26" s="30"/>
      <c r="AT26" s="30"/>
      <c r="AU26" s="10"/>
      <c r="AV26" s="17"/>
      <c r="AW26" s="27"/>
      <c r="AX26" s="22"/>
    </row>
    <row r="27" spans="1:52" x14ac:dyDescent="0.15">
      <c r="A27" s="32">
        <v>6</v>
      </c>
      <c r="B27" s="14"/>
      <c r="C27" s="16"/>
      <c r="D27" s="30"/>
      <c r="E27" s="18"/>
      <c r="F27" s="10"/>
      <c r="G27" s="17"/>
      <c r="H27" s="27"/>
      <c r="I27" s="27"/>
      <c r="J27" s="14"/>
      <c r="K27" s="16"/>
      <c r="L27" s="30"/>
      <c r="M27" s="18"/>
      <c r="N27" s="10"/>
      <c r="O27" s="17"/>
      <c r="P27" s="27"/>
      <c r="Q27" s="27"/>
      <c r="R27" s="14"/>
      <c r="S27" s="16"/>
      <c r="T27" s="30"/>
      <c r="U27" s="18"/>
      <c r="V27" s="10"/>
      <c r="W27" s="17"/>
      <c r="X27" s="27"/>
      <c r="Y27" s="27"/>
      <c r="Z27" s="32">
        <v>6</v>
      </c>
      <c r="AA27" s="14"/>
      <c r="AB27" s="16"/>
      <c r="AC27" s="30"/>
      <c r="AD27" s="18"/>
      <c r="AE27" s="10"/>
      <c r="AF27" s="17"/>
      <c r="AG27" s="27"/>
      <c r="AH27" s="22"/>
      <c r="AI27" s="14"/>
      <c r="AJ27" s="16"/>
      <c r="AK27" s="30"/>
      <c r="AL27" s="30"/>
      <c r="AM27" s="10"/>
      <c r="AN27" s="17"/>
      <c r="AO27" s="27"/>
      <c r="AP27" s="22"/>
      <c r="AQ27" s="14"/>
      <c r="AR27" s="16"/>
      <c r="AS27" s="30"/>
      <c r="AT27" s="30"/>
      <c r="AU27" s="10"/>
      <c r="AV27" s="17"/>
      <c r="AW27" s="27"/>
      <c r="AX27" s="22"/>
    </row>
    <row r="28" spans="1:52" x14ac:dyDescent="0.15">
      <c r="A28" s="32">
        <v>7</v>
      </c>
      <c r="B28" s="14"/>
      <c r="C28" s="16"/>
      <c r="D28" s="30"/>
      <c r="E28" s="18"/>
      <c r="F28" s="10"/>
      <c r="G28" s="17"/>
      <c r="H28" s="27"/>
      <c r="I28" s="27"/>
      <c r="J28" s="14"/>
      <c r="K28" s="16"/>
      <c r="L28" s="30"/>
      <c r="M28" s="18"/>
      <c r="N28" s="10"/>
      <c r="O28" s="17"/>
      <c r="P28" s="27"/>
      <c r="Q28" s="27"/>
      <c r="R28" s="14"/>
      <c r="S28" s="16"/>
      <c r="T28" s="30"/>
      <c r="U28" s="18"/>
      <c r="V28" s="10"/>
      <c r="W28" s="17"/>
      <c r="X28" s="27"/>
      <c r="Y28" s="27"/>
      <c r="Z28" s="32">
        <v>7</v>
      </c>
      <c r="AA28" s="14"/>
      <c r="AB28" s="16"/>
      <c r="AC28" s="30"/>
      <c r="AD28" s="18"/>
      <c r="AE28" s="10"/>
      <c r="AF28" s="17"/>
      <c r="AG28" s="27"/>
      <c r="AH28" s="22"/>
      <c r="AI28" s="14"/>
      <c r="AJ28" s="16"/>
      <c r="AK28" s="30"/>
      <c r="AL28" s="30"/>
      <c r="AM28" s="10"/>
      <c r="AN28" s="17"/>
      <c r="AO28" s="27"/>
      <c r="AP28" s="22"/>
      <c r="AQ28" s="14"/>
      <c r="AR28" s="16"/>
      <c r="AS28" s="30"/>
      <c r="AT28" s="30"/>
      <c r="AU28" s="10"/>
      <c r="AV28" s="17"/>
      <c r="AW28" s="27"/>
      <c r="AX28" s="22"/>
    </row>
    <row r="29" spans="1:52" x14ac:dyDescent="0.15">
      <c r="A29" s="32">
        <v>8</v>
      </c>
      <c r="B29" s="14"/>
      <c r="C29" s="16"/>
      <c r="D29" s="30"/>
      <c r="E29" s="18"/>
      <c r="F29" s="10"/>
      <c r="G29" s="17"/>
      <c r="H29" s="27"/>
      <c r="I29" s="27"/>
      <c r="J29" s="14"/>
      <c r="K29" s="16"/>
      <c r="L29" s="30"/>
      <c r="M29" s="18"/>
      <c r="N29" s="10"/>
      <c r="O29" s="17"/>
      <c r="P29" s="27"/>
      <c r="Q29" s="27"/>
      <c r="R29" s="14"/>
      <c r="S29" s="16"/>
      <c r="T29" s="30"/>
      <c r="U29" s="18"/>
      <c r="V29" s="10"/>
      <c r="W29" s="17"/>
      <c r="X29" s="27"/>
      <c r="Y29" s="27"/>
      <c r="Z29" s="32">
        <v>8</v>
      </c>
      <c r="AA29" s="14"/>
      <c r="AB29" s="16"/>
      <c r="AC29" s="30"/>
      <c r="AD29" s="18"/>
      <c r="AE29" s="10"/>
      <c r="AF29" s="17"/>
      <c r="AG29" s="27"/>
      <c r="AH29" s="22"/>
      <c r="AI29" s="14"/>
      <c r="AJ29" s="16"/>
      <c r="AK29" s="30"/>
      <c r="AL29" s="30"/>
      <c r="AM29" s="10"/>
      <c r="AN29" s="17"/>
      <c r="AO29" s="27"/>
      <c r="AP29" s="22"/>
      <c r="AQ29" s="14"/>
      <c r="AR29" s="16"/>
      <c r="AS29" s="30"/>
      <c r="AT29" s="30"/>
      <c r="AU29" s="10"/>
      <c r="AV29" s="17"/>
      <c r="AW29" s="27"/>
      <c r="AX29" s="22"/>
    </row>
    <row r="30" spans="1:52" x14ac:dyDescent="0.15">
      <c r="A30" s="32">
        <v>9</v>
      </c>
      <c r="B30" s="14"/>
      <c r="C30" s="16"/>
      <c r="D30" s="30"/>
      <c r="E30" s="18"/>
      <c r="F30" s="10"/>
      <c r="G30" s="17"/>
      <c r="H30" s="27"/>
      <c r="I30" s="27"/>
      <c r="J30" s="14"/>
      <c r="K30" s="16"/>
      <c r="L30" s="30"/>
      <c r="M30" s="18"/>
      <c r="N30" s="10"/>
      <c r="O30" s="17"/>
      <c r="P30" s="27"/>
      <c r="Q30" s="27"/>
      <c r="R30" s="14"/>
      <c r="S30" s="16"/>
      <c r="T30" s="30"/>
      <c r="U30" s="18"/>
      <c r="V30" s="10"/>
      <c r="W30" s="17"/>
      <c r="X30" s="27"/>
      <c r="Y30" s="27"/>
      <c r="Z30" s="32">
        <v>9</v>
      </c>
      <c r="AA30" s="14"/>
      <c r="AB30" s="16"/>
      <c r="AC30" s="30"/>
      <c r="AD30" s="18"/>
      <c r="AE30" s="10"/>
      <c r="AF30" s="17"/>
      <c r="AG30" s="27"/>
      <c r="AH30" s="22"/>
      <c r="AI30" s="14"/>
      <c r="AJ30" s="16"/>
      <c r="AK30" s="30"/>
      <c r="AL30" s="30"/>
      <c r="AM30" s="10"/>
      <c r="AN30" s="17"/>
      <c r="AO30" s="27"/>
      <c r="AP30" s="22"/>
      <c r="AQ30" s="14"/>
      <c r="AR30" s="16"/>
      <c r="AS30" s="30"/>
      <c r="AT30" s="30"/>
      <c r="AU30" s="10"/>
      <c r="AV30" s="17"/>
      <c r="AW30" s="27"/>
      <c r="AX30" s="22"/>
    </row>
    <row r="31" spans="1:52" x14ac:dyDescent="0.15">
      <c r="A31" s="32">
        <v>10</v>
      </c>
      <c r="B31" s="14"/>
      <c r="C31" s="16"/>
      <c r="D31" s="30"/>
      <c r="E31" s="18"/>
      <c r="F31" s="10"/>
      <c r="G31" s="17"/>
      <c r="H31" s="27"/>
      <c r="I31" s="27"/>
      <c r="J31" s="14"/>
      <c r="K31" s="16"/>
      <c r="L31" s="30"/>
      <c r="M31" s="18"/>
      <c r="N31" s="10"/>
      <c r="O31" s="17"/>
      <c r="P31" s="27"/>
      <c r="Q31" s="27"/>
      <c r="R31" s="14"/>
      <c r="S31" s="16"/>
      <c r="T31" s="30"/>
      <c r="U31" s="18"/>
      <c r="V31" s="10"/>
      <c r="W31" s="17"/>
      <c r="X31" s="27"/>
      <c r="Y31" s="27"/>
      <c r="Z31" s="32">
        <v>10</v>
      </c>
      <c r="AA31" s="14"/>
      <c r="AB31" s="16"/>
      <c r="AC31" s="30"/>
      <c r="AD31" s="18"/>
      <c r="AE31" s="10"/>
      <c r="AF31" s="17"/>
      <c r="AG31" s="27"/>
      <c r="AH31" s="22"/>
      <c r="AI31" s="14"/>
      <c r="AJ31" s="16"/>
      <c r="AK31" s="30"/>
      <c r="AL31" s="30"/>
      <c r="AM31" s="10"/>
      <c r="AN31" s="17"/>
      <c r="AO31" s="27"/>
      <c r="AP31" s="22"/>
      <c r="AQ31" s="14"/>
      <c r="AR31" s="16"/>
      <c r="AS31" s="30"/>
      <c r="AT31" s="30"/>
      <c r="AU31" s="10"/>
      <c r="AV31" s="17"/>
      <c r="AW31" s="27"/>
      <c r="AX31" s="22"/>
    </row>
    <row r="32" spans="1:52" x14ac:dyDescent="0.15">
      <c r="A32" s="32">
        <v>11</v>
      </c>
      <c r="B32" s="14"/>
      <c r="C32" s="16"/>
      <c r="D32" s="30"/>
      <c r="E32" s="18"/>
      <c r="F32" s="10"/>
      <c r="G32" s="17"/>
      <c r="H32" s="27"/>
      <c r="I32" s="27"/>
      <c r="J32" s="14"/>
      <c r="K32" s="16"/>
      <c r="L32" s="30"/>
      <c r="M32" s="18"/>
      <c r="N32" s="10"/>
      <c r="O32" s="17"/>
      <c r="P32" s="27"/>
      <c r="Q32" s="27"/>
      <c r="R32" s="14"/>
      <c r="S32" s="16"/>
      <c r="T32" s="30"/>
      <c r="U32" s="18"/>
      <c r="V32" s="10"/>
      <c r="W32" s="17"/>
      <c r="X32" s="27"/>
      <c r="Y32" s="27"/>
      <c r="Z32" s="32">
        <v>11</v>
      </c>
      <c r="AA32" s="14"/>
      <c r="AB32" s="16"/>
      <c r="AC32" s="30"/>
      <c r="AD32" s="18"/>
      <c r="AE32" s="10"/>
      <c r="AF32" s="17"/>
      <c r="AG32" s="27"/>
      <c r="AH32" s="22"/>
      <c r="AI32" s="14"/>
      <c r="AJ32" s="16"/>
      <c r="AK32" s="30"/>
      <c r="AL32" s="30"/>
      <c r="AM32" s="10"/>
      <c r="AN32" s="17"/>
      <c r="AO32" s="27"/>
      <c r="AP32" s="22"/>
      <c r="AQ32" s="14"/>
      <c r="AR32" s="16"/>
      <c r="AS32" s="30"/>
      <c r="AT32" s="30"/>
      <c r="AU32" s="10"/>
      <c r="AV32" s="17"/>
      <c r="AW32" s="27"/>
      <c r="AX32" s="22"/>
    </row>
    <row r="33" spans="1:50" x14ac:dyDescent="0.15">
      <c r="A33" s="32">
        <v>12</v>
      </c>
      <c r="B33" s="14"/>
      <c r="C33" s="16"/>
      <c r="D33" s="30"/>
      <c r="E33" s="18"/>
      <c r="F33" s="10"/>
      <c r="G33" s="17"/>
      <c r="H33" s="27"/>
      <c r="I33" s="27"/>
      <c r="J33" s="14"/>
      <c r="K33" s="16"/>
      <c r="L33" s="30"/>
      <c r="M33" s="18"/>
      <c r="N33" s="10"/>
      <c r="O33" s="17"/>
      <c r="P33" s="27"/>
      <c r="Q33" s="27"/>
      <c r="R33" s="14"/>
      <c r="S33" s="16"/>
      <c r="T33" s="30"/>
      <c r="U33" s="18"/>
      <c r="V33" s="10"/>
      <c r="W33" s="17"/>
      <c r="X33" s="27"/>
      <c r="Y33" s="27"/>
      <c r="Z33" s="32">
        <v>12</v>
      </c>
      <c r="AA33" s="14"/>
      <c r="AB33" s="16"/>
      <c r="AC33" s="30"/>
      <c r="AD33" s="18"/>
      <c r="AE33" s="10"/>
      <c r="AF33" s="17"/>
      <c r="AG33" s="27"/>
      <c r="AH33" s="22"/>
      <c r="AI33" s="14"/>
      <c r="AJ33" s="16"/>
      <c r="AK33" s="30"/>
      <c r="AL33" s="30"/>
      <c r="AM33" s="10"/>
      <c r="AN33" s="17"/>
      <c r="AO33" s="27"/>
      <c r="AP33" s="22"/>
      <c r="AQ33" s="14"/>
      <c r="AR33" s="16"/>
      <c r="AS33" s="30"/>
      <c r="AT33" s="30"/>
      <c r="AU33" s="10"/>
      <c r="AV33" s="17"/>
      <c r="AW33" s="27"/>
      <c r="AX33" s="22"/>
    </row>
    <row r="34" spans="1:50" x14ac:dyDescent="0.15">
      <c r="A34" s="32">
        <v>13</v>
      </c>
      <c r="B34" s="14"/>
      <c r="C34" s="16"/>
      <c r="D34" s="30"/>
      <c r="E34" s="18"/>
      <c r="F34" s="10"/>
      <c r="G34" s="17"/>
      <c r="H34" s="27"/>
      <c r="I34" s="27"/>
      <c r="J34" s="14"/>
      <c r="K34" s="16"/>
      <c r="L34" s="30"/>
      <c r="M34" s="18"/>
      <c r="N34" s="10"/>
      <c r="O34" s="17"/>
      <c r="P34" s="27"/>
      <c r="Q34" s="27"/>
      <c r="R34" s="14"/>
      <c r="S34" s="16"/>
      <c r="T34" s="30"/>
      <c r="U34" s="18"/>
      <c r="V34" s="10"/>
      <c r="W34" s="17"/>
      <c r="X34" s="27"/>
      <c r="Y34" s="27"/>
      <c r="Z34" s="32">
        <v>13</v>
      </c>
      <c r="AA34" s="14"/>
      <c r="AB34" s="16"/>
      <c r="AC34" s="30"/>
      <c r="AD34" s="18"/>
      <c r="AE34" s="10"/>
      <c r="AF34" s="17"/>
      <c r="AG34" s="27"/>
      <c r="AH34" s="22"/>
      <c r="AI34" s="14"/>
      <c r="AJ34" s="16"/>
      <c r="AK34" s="30"/>
      <c r="AL34" s="30"/>
      <c r="AM34" s="10"/>
      <c r="AN34" s="17"/>
      <c r="AO34" s="27"/>
      <c r="AP34" s="22"/>
      <c r="AQ34" s="14"/>
      <c r="AR34" s="16"/>
      <c r="AS34" s="30"/>
      <c r="AT34" s="30"/>
      <c r="AU34" s="10"/>
      <c r="AV34" s="17"/>
      <c r="AW34" s="27"/>
      <c r="AX34" s="22"/>
    </row>
    <row r="35" spans="1:50" x14ac:dyDescent="0.15">
      <c r="A35" s="32">
        <v>14</v>
      </c>
      <c r="B35" s="14"/>
      <c r="C35" s="16"/>
      <c r="D35" s="30"/>
      <c r="E35" s="18"/>
      <c r="F35" s="10"/>
      <c r="G35" s="17"/>
      <c r="H35" s="27"/>
      <c r="I35" s="27"/>
      <c r="J35" s="14"/>
      <c r="K35" s="16"/>
      <c r="L35" s="30"/>
      <c r="M35" s="18"/>
      <c r="N35" s="10"/>
      <c r="O35" s="17"/>
      <c r="P35" s="27"/>
      <c r="Q35" s="27"/>
      <c r="R35" s="14"/>
      <c r="S35" s="16"/>
      <c r="T35" s="30"/>
      <c r="U35" s="18"/>
      <c r="V35" s="10"/>
      <c r="W35" s="17"/>
      <c r="X35" s="27"/>
      <c r="Y35" s="27"/>
      <c r="Z35" s="32">
        <v>14</v>
      </c>
      <c r="AA35" s="14"/>
      <c r="AB35" s="16"/>
      <c r="AC35" s="30"/>
      <c r="AD35" s="18"/>
      <c r="AE35" s="10"/>
      <c r="AF35" s="17"/>
      <c r="AG35" s="27"/>
      <c r="AH35" s="22"/>
      <c r="AI35" s="14"/>
      <c r="AJ35" s="16"/>
      <c r="AK35" s="30"/>
      <c r="AL35" s="30"/>
      <c r="AM35" s="10"/>
      <c r="AN35" s="17"/>
      <c r="AO35" s="27"/>
      <c r="AP35" s="22"/>
      <c r="AQ35" s="14"/>
      <c r="AR35" s="16"/>
      <c r="AS35" s="30"/>
      <c r="AT35" s="30"/>
      <c r="AU35" s="10"/>
      <c r="AV35" s="17"/>
      <c r="AW35" s="27"/>
      <c r="AX35" s="22"/>
    </row>
    <row r="36" spans="1:50" x14ac:dyDescent="0.15">
      <c r="A36" s="32">
        <v>15</v>
      </c>
      <c r="B36" s="14"/>
      <c r="C36" s="16"/>
      <c r="D36" s="30"/>
      <c r="E36" s="18"/>
      <c r="F36" s="10"/>
      <c r="G36" s="17"/>
      <c r="H36" s="27"/>
      <c r="I36" s="27"/>
      <c r="J36" s="14"/>
      <c r="K36" s="16"/>
      <c r="L36" s="30"/>
      <c r="M36" s="18"/>
      <c r="N36" s="10"/>
      <c r="O36" s="17"/>
      <c r="P36" s="27"/>
      <c r="Q36" s="27"/>
      <c r="R36" s="14"/>
      <c r="S36" s="16"/>
      <c r="T36" s="30"/>
      <c r="U36" s="18"/>
      <c r="V36" s="10"/>
      <c r="W36" s="17"/>
      <c r="X36" s="27"/>
      <c r="Y36" s="27"/>
      <c r="Z36" s="32">
        <v>15</v>
      </c>
      <c r="AA36" s="14"/>
      <c r="AB36" s="16"/>
      <c r="AC36" s="30"/>
      <c r="AD36" s="18"/>
      <c r="AE36" s="10"/>
      <c r="AF36" s="17"/>
      <c r="AG36" s="27"/>
      <c r="AH36" s="22"/>
      <c r="AI36" s="14"/>
      <c r="AJ36" s="16"/>
      <c r="AK36" s="30"/>
      <c r="AL36" s="30"/>
      <c r="AM36" s="10"/>
      <c r="AN36" s="17"/>
      <c r="AO36" s="27"/>
      <c r="AP36" s="22"/>
      <c r="AQ36" s="14"/>
      <c r="AR36" s="16"/>
      <c r="AS36" s="30"/>
      <c r="AT36" s="30"/>
      <c r="AU36" s="10"/>
      <c r="AV36" s="17"/>
      <c r="AW36" s="27"/>
      <c r="AX36" s="22"/>
    </row>
    <row r="37" spans="1:50" x14ac:dyDescent="0.15">
      <c r="A37" s="32">
        <v>16</v>
      </c>
      <c r="B37" s="14"/>
      <c r="C37" s="16"/>
      <c r="D37" s="30"/>
      <c r="E37" s="18"/>
      <c r="F37" s="10"/>
      <c r="G37" s="17"/>
      <c r="H37" s="27"/>
      <c r="I37" s="27"/>
      <c r="J37" s="14"/>
      <c r="K37" s="16"/>
      <c r="L37" s="30"/>
      <c r="M37" s="18"/>
      <c r="N37" s="10"/>
      <c r="O37" s="17"/>
      <c r="P37" s="27"/>
      <c r="Q37" s="27"/>
      <c r="R37" s="14"/>
      <c r="S37" s="16"/>
      <c r="T37" s="30"/>
      <c r="U37" s="18"/>
      <c r="V37" s="10"/>
      <c r="W37" s="17"/>
      <c r="X37" s="27"/>
      <c r="Y37" s="27"/>
      <c r="Z37" s="32">
        <v>16</v>
      </c>
      <c r="AA37" s="14"/>
      <c r="AB37" s="16"/>
      <c r="AC37" s="30"/>
      <c r="AD37" s="18"/>
      <c r="AE37" s="10"/>
      <c r="AF37" s="17"/>
      <c r="AG37" s="27"/>
      <c r="AH37" s="22"/>
      <c r="AI37" s="14"/>
      <c r="AJ37" s="16"/>
      <c r="AK37" s="30"/>
      <c r="AL37" s="30"/>
      <c r="AM37" s="10"/>
      <c r="AN37" s="17"/>
      <c r="AO37" s="27"/>
      <c r="AP37" s="22"/>
      <c r="AQ37" s="14"/>
      <c r="AR37" s="16"/>
      <c r="AS37" s="30"/>
      <c r="AT37" s="30"/>
      <c r="AU37" s="10"/>
      <c r="AV37" s="17"/>
      <c r="AW37" s="27"/>
      <c r="AX37" s="22"/>
    </row>
    <row r="38" spans="1:50" x14ac:dyDescent="0.15">
      <c r="A38" s="32">
        <v>17</v>
      </c>
      <c r="B38" s="14"/>
      <c r="C38" s="16"/>
      <c r="D38" s="30"/>
      <c r="E38" s="18"/>
      <c r="F38" s="10"/>
      <c r="G38" s="17"/>
      <c r="H38" s="27"/>
      <c r="I38" s="27"/>
      <c r="J38" s="14"/>
      <c r="K38" s="16"/>
      <c r="L38" s="30"/>
      <c r="M38" s="18"/>
      <c r="N38" s="10"/>
      <c r="O38" s="17"/>
      <c r="P38" s="27"/>
      <c r="Q38" s="27"/>
      <c r="R38" s="14"/>
      <c r="S38" s="16"/>
      <c r="T38" s="30"/>
      <c r="U38" s="18"/>
      <c r="V38" s="10"/>
      <c r="W38" s="17"/>
      <c r="X38" s="27"/>
      <c r="Y38" s="27"/>
      <c r="Z38" s="32">
        <v>17</v>
      </c>
      <c r="AA38" s="14"/>
      <c r="AB38" s="16"/>
      <c r="AC38" s="30"/>
      <c r="AD38" s="18"/>
      <c r="AE38" s="10"/>
      <c r="AF38" s="17"/>
      <c r="AG38" s="27"/>
      <c r="AH38" s="22"/>
      <c r="AI38" s="14"/>
      <c r="AJ38" s="16"/>
      <c r="AK38" s="30"/>
      <c r="AL38" s="30"/>
      <c r="AM38" s="10"/>
      <c r="AN38" s="17"/>
      <c r="AO38" s="27"/>
      <c r="AP38" s="22"/>
      <c r="AQ38" s="14"/>
      <c r="AR38" s="16"/>
      <c r="AS38" s="30"/>
      <c r="AT38" s="30"/>
      <c r="AU38" s="10"/>
      <c r="AV38" s="17"/>
      <c r="AW38" s="27"/>
      <c r="AX38" s="22"/>
    </row>
    <row r="39" spans="1:50" x14ac:dyDescent="0.15">
      <c r="A39" s="32">
        <v>18</v>
      </c>
      <c r="B39" s="14"/>
      <c r="C39" s="16"/>
      <c r="D39" s="30"/>
      <c r="E39" s="18"/>
      <c r="F39" s="10"/>
      <c r="G39" s="17"/>
      <c r="H39" s="27"/>
      <c r="I39" s="27"/>
      <c r="J39" s="14"/>
      <c r="K39" s="16"/>
      <c r="L39" s="30"/>
      <c r="M39" s="18"/>
      <c r="N39" s="10"/>
      <c r="O39" s="17"/>
      <c r="P39" s="27"/>
      <c r="Q39" s="27"/>
      <c r="R39" s="14"/>
      <c r="S39" s="16"/>
      <c r="T39" s="30"/>
      <c r="U39" s="18"/>
      <c r="V39" s="10"/>
      <c r="W39" s="17"/>
      <c r="X39" s="27"/>
      <c r="Y39" s="27"/>
      <c r="Z39" s="32">
        <v>18</v>
      </c>
      <c r="AA39" s="14"/>
      <c r="AB39" s="16"/>
      <c r="AC39" s="30"/>
      <c r="AD39" s="18"/>
      <c r="AE39" s="10"/>
      <c r="AF39" s="17"/>
      <c r="AG39" s="27"/>
      <c r="AH39" s="22"/>
      <c r="AI39" s="14"/>
      <c r="AJ39" s="16"/>
      <c r="AK39" s="30"/>
      <c r="AL39" s="30"/>
      <c r="AM39" s="10"/>
      <c r="AN39" s="17"/>
      <c r="AO39" s="27"/>
      <c r="AP39" s="22"/>
      <c r="AQ39" s="14"/>
      <c r="AR39" s="16"/>
      <c r="AS39" s="30"/>
      <c r="AT39" s="30"/>
      <c r="AU39" s="10"/>
      <c r="AV39" s="17"/>
      <c r="AW39" s="27"/>
      <c r="AX39" s="22"/>
    </row>
    <row r="40" spans="1:50" x14ac:dyDescent="0.15">
      <c r="A40" s="32">
        <v>19</v>
      </c>
      <c r="B40" s="14"/>
      <c r="C40" s="16"/>
      <c r="D40" s="30"/>
      <c r="E40" s="18"/>
      <c r="F40" s="10"/>
      <c r="G40" s="17"/>
      <c r="H40" s="27"/>
      <c r="I40" s="27"/>
      <c r="J40" s="14"/>
      <c r="K40" s="16"/>
      <c r="L40" s="30"/>
      <c r="M40" s="18"/>
      <c r="N40" s="10"/>
      <c r="O40" s="17"/>
      <c r="P40" s="27"/>
      <c r="Q40" s="27"/>
      <c r="R40" s="14"/>
      <c r="S40" s="16"/>
      <c r="T40" s="30"/>
      <c r="U40" s="18"/>
      <c r="V40" s="10"/>
      <c r="W40" s="17"/>
      <c r="X40" s="27"/>
      <c r="Y40" s="27"/>
      <c r="Z40" s="32">
        <v>19</v>
      </c>
      <c r="AA40" s="14"/>
      <c r="AB40" s="16"/>
      <c r="AC40" s="30"/>
      <c r="AD40" s="18"/>
      <c r="AE40" s="10"/>
      <c r="AF40" s="17"/>
      <c r="AG40" s="27"/>
      <c r="AH40" s="22"/>
      <c r="AI40" s="14"/>
      <c r="AJ40" s="16"/>
      <c r="AK40" s="30"/>
      <c r="AL40" s="30"/>
      <c r="AM40" s="10"/>
      <c r="AN40" s="17"/>
      <c r="AO40" s="27"/>
      <c r="AP40" s="22"/>
      <c r="AQ40" s="14"/>
      <c r="AR40" s="16"/>
      <c r="AS40" s="30"/>
      <c r="AT40" s="30"/>
      <c r="AU40" s="10"/>
      <c r="AV40" s="17"/>
      <c r="AW40" s="27"/>
      <c r="AX40" s="22"/>
    </row>
    <row r="41" spans="1:50" x14ac:dyDescent="0.15">
      <c r="A41" s="32">
        <v>20</v>
      </c>
      <c r="B41" s="14"/>
      <c r="C41" s="16"/>
      <c r="D41" s="30"/>
      <c r="E41" s="18"/>
      <c r="F41" s="10"/>
      <c r="G41" s="17"/>
      <c r="H41" s="27"/>
      <c r="I41" s="27"/>
      <c r="J41" s="14"/>
      <c r="K41" s="16"/>
      <c r="L41" s="30"/>
      <c r="M41" s="18"/>
      <c r="N41" s="10"/>
      <c r="O41" s="17"/>
      <c r="P41" s="27"/>
      <c r="Q41" s="27"/>
      <c r="R41" s="14"/>
      <c r="S41" s="16"/>
      <c r="T41" s="30"/>
      <c r="U41" s="18"/>
      <c r="V41" s="10"/>
      <c r="W41" s="17"/>
      <c r="X41" s="27"/>
      <c r="Y41" s="27"/>
      <c r="Z41" s="32">
        <v>20</v>
      </c>
      <c r="AA41" s="14"/>
      <c r="AB41" s="16"/>
      <c r="AC41" s="30"/>
      <c r="AD41" s="18"/>
      <c r="AE41" s="10"/>
      <c r="AF41" s="17"/>
      <c r="AG41" s="27"/>
      <c r="AH41" s="22"/>
      <c r="AI41" s="14"/>
      <c r="AJ41" s="16"/>
      <c r="AK41" s="30"/>
      <c r="AL41" s="30"/>
      <c r="AM41" s="10"/>
      <c r="AN41" s="17"/>
      <c r="AO41" s="27"/>
      <c r="AP41" s="22"/>
      <c r="AQ41" s="14"/>
      <c r="AR41" s="16"/>
      <c r="AS41" s="30"/>
      <c r="AT41" s="30"/>
      <c r="AU41" s="10"/>
      <c r="AV41" s="17"/>
      <c r="AW41" s="27"/>
      <c r="AX41" s="22"/>
    </row>
    <row r="42" spans="1:50" x14ac:dyDescent="0.15">
      <c r="A42" s="32">
        <v>21</v>
      </c>
      <c r="B42" s="14"/>
      <c r="C42" s="16"/>
      <c r="D42" s="30"/>
      <c r="E42" s="18"/>
      <c r="F42" s="10"/>
      <c r="G42" s="17"/>
      <c r="H42" s="27"/>
      <c r="I42" s="27"/>
      <c r="J42" s="14"/>
      <c r="K42" s="16"/>
      <c r="L42" s="30"/>
      <c r="M42" s="18"/>
      <c r="N42" s="10"/>
      <c r="O42" s="17"/>
      <c r="P42" s="27"/>
      <c r="Q42" s="27"/>
      <c r="R42" s="14"/>
      <c r="S42" s="16"/>
      <c r="T42" s="30"/>
      <c r="U42" s="18"/>
      <c r="V42" s="10"/>
      <c r="W42" s="17"/>
      <c r="X42" s="27"/>
      <c r="Y42" s="27"/>
      <c r="Z42" s="32">
        <v>21</v>
      </c>
      <c r="AA42" s="14"/>
      <c r="AB42" s="16"/>
      <c r="AC42" s="30"/>
      <c r="AD42" s="18"/>
      <c r="AE42" s="10"/>
      <c r="AF42" s="17"/>
      <c r="AG42" s="27"/>
      <c r="AH42" s="22"/>
      <c r="AI42" s="14"/>
      <c r="AJ42" s="16"/>
      <c r="AK42" s="30"/>
      <c r="AL42" s="30"/>
      <c r="AM42" s="10"/>
      <c r="AN42" s="17"/>
      <c r="AO42" s="27"/>
      <c r="AP42" s="22"/>
      <c r="AQ42" s="14"/>
      <c r="AR42" s="16"/>
      <c r="AS42" s="30"/>
      <c r="AT42" s="30"/>
      <c r="AU42" s="10"/>
      <c r="AV42" s="17"/>
      <c r="AW42" s="27"/>
      <c r="AX42" s="22"/>
    </row>
    <row r="43" spans="1:50" x14ac:dyDescent="0.15">
      <c r="A43" s="32">
        <v>22</v>
      </c>
      <c r="B43" s="14"/>
      <c r="C43" s="16"/>
      <c r="D43" s="30"/>
      <c r="E43" s="18"/>
      <c r="F43" s="10"/>
      <c r="G43" s="17"/>
      <c r="H43" s="27"/>
      <c r="I43" s="27"/>
      <c r="J43" s="14"/>
      <c r="K43" s="16"/>
      <c r="L43" s="30"/>
      <c r="M43" s="18"/>
      <c r="N43" s="10"/>
      <c r="O43" s="17"/>
      <c r="P43" s="27"/>
      <c r="Q43" s="27"/>
      <c r="R43" s="14"/>
      <c r="S43" s="16"/>
      <c r="T43" s="30"/>
      <c r="U43" s="18"/>
      <c r="V43" s="10"/>
      <c r="W43" s="17"/>
      <c r="X43" s="27"/>
      <c r="Y43" s="27"/>
      <c r="Z43" s="32">
        <v>22</v>
      </c>
      <c r="AA43" s="14"/>
      <c r="AB43" s="16"/>
      <c r="AC43" s="30"/>
      <c r="AD43" s="18"/>
      <c r="AE43" s="10"/>
      <c r="AF43" s="17"/>
      <c r="AG43" s="27"/>
      <c r="AH43" s="22"/>
      <c r="AI43" s="14"/>
      <c r="AJ43" s="16"/>
      <c r="AK43" s="30"/>
      <c r="AL43" s="30"/>
      <c r="AM43" s="10"/>
      <c r="AN43" s="17"/>
      <c r="AO43" s="27"/>
      <c r="AP43" s="22"/>
      <c r="AQ43" s="14"/>
      <c r="AR43" s="16"/>
      <c r="AS43" s="30"/>
      <c r="AT43" s="30"/>
      <c r="AU43" s="10"/>
      <c r="AV43" s="17"/>
      <c r="AW43" s="27"/>
      <c r="AX43" s="22"/>
    </row>
    <row r="44" spans="1:50" x14ac:dyDescent="0.15">
      <c r="A44" s="32">
        <v>23</v>
      </c>
      <c r="B44" s="14"/>
      <c r="C44" s="16"/>
      <c r="D44" s="30"/>
      <c r="E44" s="18"/>
      <c r="F44" s="10"/>
      <c r="G44" s="17"/>
      <c r="H44" s="27"/>
      <c r="I44" s="27"/>
      <c r="J44" s="14"/>
      <c r="K44" s="16"/>
      <c r="L44" s="30"/>
      <c r="M44" s="18"/>
      <c r="N44" s="10"/>
      <c r="O44" s="17"/>
      <c r="P44" s="27"/>
      <c r="Q44" s="27"/>
      <c r="R44" s="14"/>
      <c r="S44" s="16"/>
      <c r="T44" s="30"/>
      <c r="U44" s="18"/>
      <c r="V44" s="10"/>
      <c r="W44" s="17"/>
      <c r="X44" s="27"/>
      <c r="Y44" s="27"/>
      <c r="Z44" s="32">
        <v>23</v>
      </c>
      <c r="AA44" s="14"/>
      <c r="AB44" s="16"/>
      <c r="AC44" s="30"/>
      <c r="AD44" s="18"/>
      <c r="AE44" s="10"/>
      <c r="AF44" s="17"/>
      <c r="AG44" s="27"/>
      <c r="AH44" s="22"/>
      <c r="AI44" s="14"/>
      <c r="AJ44" s="16"/>
      <c r="AK44" s="30"/>
      <c r="AL44" s="30"/>
      <c r="AM44" s="10"/>
      <c r="AN44" s="17"/>
      <c r="AO44" s="27"/>
      <c r="AP44" s="22"/>
      <c r="AQ44" s="14"/>
      <c r="AR44" s="16"/>
      <c r="AS44" s="30"/>
      <c r="AT44" s="30"/>
      <c r="AU44" s="10"/>
      <c r="AV44" s="17"/>
      <c r="AW44" s="27"/>
      <c r="AX44" s="22"/>
    </row>
    <row r="45" spans="1:50" x14ac:dyDescent="0.15">
      <c r="A45" s="32">
        <v>24</v>
      </c>
      <c r="B45" s="14"/>
      <c r="C45" s="16"/>
      <c r="D45" s="30"/>
      <c r="E45" s="18"/>
      <c r="F45" s="10"/>
      <c r="G45" s="17"/>
      <c r="H45" s="27"/>
      <c r="I45" s="27"/>
      <c r="J45" s="14"/>
      <c r="K45" s="16"/>
      <c r="L45" s="30"/>
      <c r="M45" s="18"/>
      <c r="N45" s="10"/>
      <c r="O45" s="17"/>
      <c r="P45" s="27"/>
      <c r="Q45" s="27"/>
      <c r="R45" s="14"/>
      <c r="S45" s="16"/>
      <c r="T45" s="30"/>
      <c r="U45" s="18"/>
      <c r="V45" s="10"/>
      <c r="W45" s="17"/>
      <c r="X45" s="27"/>
      <c r="Y45" s="27"/>
      <c r="Z45" s="32">
        <v>24</v>
      </c>
      <c r="AA45" s="14"/>
      <c r="AB45" s="16"/>
      <c r="AC45" s="30"/>
      <c r="AD45" s="18"/>
      <c r="AE45" s="10"/>
      <c r="AF45" s="17"/>
      <c r="AG45" s="27"/>
      <c r="AH45" s="22"/>
      <c r="AI45" s="14"/>
      <c r="AJ45" s="16"/>
      <c r="AK45" s="30"/>
      <c r="AL45" s="30"/>
      <c r="AM45" s="10"/>
      <c r="AN45" s="17"/>
      <c r="AO45" s="27"/>
      <c r="AP45" s="22"/>
      <c r="AQ45" s="14"/>
      <c r="AR45" s="16"/>
      <c r="AS45" s="30"/>
      <c r="AT45" s="30"/>
      <c r="AU45" s="10"/>
      <c r="AV45" s="17"/>
      <c r="AW45" s="27"/>
      <c r="AX45" s="22"/>
    </row>
    <row r="46" spans="1:50" x14ac:dyDescent="0.15">
      <c r="A46" s="32">
        <v>25</v>
      </c>
      <c r="B46" s="14"/>
      <c r="C46" s="16"/>
      <c r="D46" s="30"/>
      <c r="E46" s="18"/>
      <c r="F46" s="10"/>
      <c r="G46" s="17"/>
      <c r="H46" s="27"/>
      <c r="I46" s="27"/>
      <c r="J46" s="14"/>
      <c r="K46" s="16"/>
      <c r="L46" s="30"/>
      <c r="M46" s="18"/>
      <c r="N46" s="10"/>
      <c r="O46" s="17"/>
      <c r="P46" s="27"/>
      <c r="Q46" s="27"/>
      <c r="R46" s="14"/>
      <c r="S46" s="16"/>
      <c r="T46" s="30"/>
      <c r="U46" s="18"/>
      <c r="V46" s="10"/>
      <c r="W46" s="17"/>
      <c r="X46" s="27"/>
      <c r="Y46" s="27"/>
      <c r="Z46" s="32">
        <v>25</v>
      </c>
      <c r="AA46" s="14"/>
      <c r="AB46" s="16"/>
      <c r="AC46" s="30"/>
      <c r="AD46" s="18"/>
      <c r="AE46" s="10"/>
      <c r="AF46" s="17"/>
      <c r="AG46" s="27"/>
      <c r="AH46" s="22"/>
      <c r="AI46" s="14"/>
      <c r="AJ46" s="16"/>
      <c r="AK46" s="30"/>
      <c r="AL46" s="30"/>
      <c r="AM46" s="10"/>
      <c r="AN46" s="17"/>
      <c r="AO46" s="27"/>
      <c r="AP46" s="22"/>
      <c r="AQ46" s="14"/>
      <c r="AR46" s="16"/>
      <c r="AS46" s="30"/>
      <c r="AT46" s="30"/>
      <c r="AU46" s="10"/>
      <c r="AV46" s="17"/>
      <c r="AW46" s="27"/>
      <c r="AX46" s="22"/>
    </row>
    <row r="47" spans="1:50" x14ac:dyDescent="0.15">
      <c r="A47" s="32">
        <v>26</v>
      </c>
      <c r="B47" s="14"/>
      <c r="C47" s="16"/>
      <c r="D47" s="30"/>
      <c r="E47" s="18"/>
      <c r="F47" s="10"/>
      <c r="G47" s="17"/>
      <c r="H47" s="27"/>
      <c r="I47" s="27"/>
      <c r="J47" s="14"/>
      <c r="K47" s="16"/>
      <c r="L47" s="30"/>
      <c r="M47" s="18"/>
      <c r="N47" s="10"/>
      <c r="O47" s="17"/>
      <c r="P47" s="27"/>
      <c r="Q47" s="27"/>
      <c r="R47" s="14"/>
      <c r="S47" s="16"/>
      <c r="T47" s="30"/>
      <c r="U47" s="18"/>
      <c r="V47" s="10"/>
      <c r="W47" s="17"/>
      <c r="X47" s="27"/>
      <c r="Y47" s="27"/>
      <c r="Z47" s="32">
        <v>26</v>
      </c>
      <c r="AA47" s="14"/>
      <c r="AB47" s="16"/>
      <c r="AC47" s="30"/>
      <c r="AD47" s="18"/>
      <c r="AE47" s="10"/>
      <c r="AF47" s="17"/>
      <c r="AG47" s="27"/>
      <c r="AH47" s="22"/>
      <c r="AI47" s="14"/>
      <c r="AJ47" s="16"/>
      <c r="AK47" s="30"/>
      <c r="AL47" s="30"/>
      <c r="AM47" s="10"/>
      <c r="AN47" s="17"/>
      <c r="AO47" s="27"/>
      <c r="AP47" s="22"/>
      <c r="AQ47" s="14"/>
      <c r="AR47" s="16"/>
      <c r="AS47" s="30"/>
      <c r="AT47" s="30"/>
      <c r="AU47" s="10"/>
      <c r="AV47" s="17"/>
      <c r="AW47" s="27"/>
      <c r="AX47" s="22"/>
    </row>
    <row r="48" spans="1:50" x14ac:dyDescent="0.15">
      <c r="A48" s="32">
        <v>27</v>
      </c>
      <c r="B48" s="14"/>
      <c r="C48" s="16"/>
      <c r="D48" s="30"/>
      <c r="E48" s="18"/>
      <c r="F48" s="61"/>
      <c r="G48" s="62"/>
      <c r="H48" s="63"/>
      <c r="I48" s="63"/>
      <c r="J48" s="14"/>
      <c r="K48" s="16"/>
      <c r="L48" s="30"/>
      <c r="M48" s="18"/>
      <c r="N48" s="10"/>
      <c r="O48" s="17"/>
      <c r="P48" s="27"/>
      <c r="Q48" s="27"/>
      <c r="R48" s="14"/>
      <c r="S48" s="16"/>
      <c r="T48" s="30"/>
      <c r="U48" s="18"/>
      <c r="V48" s="10"/>
      <c r="W48" s="17"/>
      <c r="X48" s="27"/>
      <c r="Y48" s="27"/>
      <c r="Z48" s="32">
        <v>27</v>
      </c>
      <c r="AA48" s="14"/>
      <c r="AB48" s="16"/>
      <c r="AC48" s="30"/>
      <c r="AD48" s="18"/>
      <c r="AE48" s="10"/>
      <c r="AF48" s="17"/>
      <c r="AG48" s="27"/>
      <c r="AH48" s="22"/>
      <c r="AI48" s="14"/>
      <c r="AJ48" s="16"/>
      <c r="AK48" s="30"/>
      <c r="AL48" s="30"/>
      <c r="AM48" s="10"/>
      <c r="AN48" s="17"/>
      <c r="AO48" s="27"/>
      <c r="AP48" s="22"/>
      <c r="AQ48" s="14"/>
      <c r="AR48" s="16"/>
      <c r="AS48" s="30"/>
      <c r="AT48" s="30"/>
      <c r="AU48" s="10"/>
      <c r="AV48" s="17"/>
      <c r="AW48" s="27"/>
      <c r="AX48" s="22"/>
    </row>
    <row r="49" spans="1:51" ht="14" thickBot="1" x14ac:dyDescent="0.2">
      <c r="A49" s="32">
        <v>28</v>
      </c>
      <c r="B49" s="14"/>
      <c r="C49" s="16"/>
      <c r="D49" s="30"/>
      <c r="E49" s="18"/>
      <c r="F49" s="23"/>
      <c r="G49" s="24"/>
      <c r="H49" s="28"/>
      <c r="I49" s="28"/>
      <c r="J49" s="14"/>
      <c r="K49" s="16"/>
      <c r="L49" s="30"/>
      <c r="M49" s="18"/>
      <c r="N49" s="10"/>
      <c r="O49" s="17"/>
      <c r="P49" s="27"/>
      <c r="Q49" s="27"/>
      <c r="R49" s="14"/>
      <c r="S49" s="16"/>
      <c r="T49" s="30"/>
      <c r="U49" s="18"/>
      <c r="V49" s="10"/>
      <c r="W49" s="17"/>
      <c r="X49" s="27"/>
      <c r="Y49" s="27"/>
      <c r="Z49" s="32">
        <v>28</v>
      </c>
      <c r="AA49" s="14"/>
      <c r="AB49" s="16"/>
      <c r="AC49" s="30"/>
      <c r="AD49" s="18"/>
      <c r="AE49" s="10"/>
      <c r="AF49" s="17"/>
      <c r="AG49" s="27"/>
      <c r="AH49" s="22"/>
      <c r="AI49" s="14"/>
      <c r="AJ49" s="16"/>
      <c r="AK49" s="30"/>
      <c r="AL49" s="30"/>
      <c r="AM49" s="10"/>
      <c r="AN49" s="17"/>
      <c r="AO49" s="27"/>
      <c r="AP49" s="22"/>
      <c r="AQ49" s="14"/>
      <c r="AR49" s="16"/>
      <c r="AS49" s="30"/>
      <c r="AT49" s="30"/>
      <c r="AU49" s="10"/>
      <c r="AV49" s="17"/>
      <c r="AW49" s="27"/>
      <c r="AX49" s="22"/>
    </row>
    <row r="50" spans="1:51" x14ac:dyDescent="0.15">
      <c r="A50" s="33">
        <v>29</v>
      </c>
      <c r="B50" s="14"/>
      <c r="C50" s="16"/>
      <c r="D50" s="30"/>
      <c r="E50" s="18"/>
      <c r="F50" s="3"/>
      <c r="G50" s="3"/>
      <c r="H50" s="3"/>
      <c r="I50" s="3"/>
      <c r="J50" s="14"/>
      <c r="K50" s="16"/>
      <c r="L50" s="30"/>
      <c r="M50" s="18"/>
      <c r="N50" s="10"/>
      <c r="O50" s="17"/>
      <c r="P50" s="27"/>
      <c r="Q50" s="27"/>
      <c r="R50" s="14"/>
      <c r="S50" s="16"/>
      <c r="T50" s="30"/>
      <c r="U50" s="18"/>
      <c r="V50" s="10"/>
      <c r="W50" s="17"/>
      <c r="X50" s="27"/>
      <c r="Y50" s="27"/>
      <c r="Z50" s="32">
        <v>29</v>
      </c>
      <c r="AA50" s="14"/>
      <c r="AB50" s="16"/>
      <c r="AC50" s="30"/>
      <c r="AD50" s="18"/>
      <c r="AE50" s="10"/>
      <c r="AF50" s="17"/>
      <c r="AG50" s="27"/>
      <c r="AH50" s="22"/>
      <c r="AI50" s="14"/>
      <c r="AJ50" s="16"/>
      <c r="AK50" s="30"/>
      <c r="AL50" s="30"/>
      <c r="AM50" s="10"/>
      <c r="AN50" s="17"/>
      <c r="AO50" s="27"/>
      <c r="AP50" s="22"/>
      <c r="AQ50" s="14"/>
      <c r="AR50" s="16"/>
      <c r="AS50" s="30"/>
      <c r="AT50" s="30"/>
      <c r="AU50" s="10"/>
      <c r="AV50" s="17"/>
      <c r="AW50" s="27"/>
      <c r="AX50" s="22"/>
    </row>
    <row r="51" spans="1:51" ht="13" customHeight="1" thickBot="1" x14ac:dyDescent="0.2">
      <c r="A51" s="32">
        <v>30</v>
      </c>
      <c r="B51" s="14"/>
      <c r="C51" s="16"/>
      <c r="D51" s="30"/>
      <c r="E51" s="18"/>
      <c r="F51" s="3"/>
      <c r="G51" s="3"/>
      <c r="H51" s="3"/>
      <c r="I51" s="3"/>
      <c r="J51" s="14"/>
      <c r="K51" s="16"/>
      <c r="L51" s="30"/>
      <c r="M51" s="18"/>
      <c r="N51" s="23"/>
      <c r="O51" s="24"/>
      <c r="P51" s="28"/>
      <c r="Q51" s="28"/>
      <c r="R51" s="14"/>
      <c r="S51" s="16"/>
      <c r="T51" s="30"/>
      <c r="U51" s="18"/>
      <c r="V51" s="23"/>
      <c r="W51" s="24"/>
      <c r="X51" s="28"/>
      <c r="Y51" s="28"/>
      <c r="Z51" s="32">
        <v>30</v>
      </c>
      <c r="AA51" s="14"/>
      <c r="AB51" s="16"/>
      <c r="AC51" s="30"/>
      <c r="AD51" s="18"/>
      <c r="AE51" s="10"/>
      <c r="AF51" s="17"/>
      <c r="AG51" s="27"/>
      <c r="AH51" s="22"/>
      <c r="AI51" s="19"/>
      <c r="AJ51" s="20"/>
      <c r="AK51" s="31"/>
      <c r="AL51" s="31"/>
      <c r="AM51" s="10"/>
      <c r="AN51" s="17"/>
      <c r="AO51" s="27"/>
      <c r="AP51" s="22"/>
      <c r="AQ51" s="19"/>
      <c r="AR51" s="20"/>
      <c r="AS51" s="31"/>
      <c r="AT51" s="31"/>
      <c r="AU51" s="10"/>
      <c r="AV51" s="17"/>
      <c r="AW51" s="27"/>
      <c r="AX51" s="22"/>
    </row>
    <row r="52" spans="1:51" ht="14" customHeight="1" thickBot="1" x14ac:dyDescent="0.2">
      <c r="A52" s="34">
        <v>31</v>
      </c>
      <c r="B52" s="19"/>
      <c r="C52" s="20"/>
      <c r="D52" s="31"/>
      <c r="E52" s="21"/>
      <c r="F52" s="3"/>
      <c r="G52" s="3"/>
      <c r="H52" s="3"/>
      <c r="I52" s="3"/>
      <c r="J52" s="19"/>
      <c r="K52" s="20"/>
      <c r="L52" s="31"/>
      <c r="M52" s="21"/>
      <c r="N52" s="9"/>
      <c r="O52" s="9"/>
      <c r="P52" s="9"/>
      <c r="Q52" s="9"/>
      <c r="R52" s="19"/>
      <c r="S52" s="20"/>
      <c r="T52" s="31"/>
      <c r="U52" s="21"/>
      <c r="V52" s="9"/>
      <c r="W52" s="9"/>
      <c r="X52" s="9"/>
      <c r="Y52" s="9"/>
      <c r="Z52" s="34">
        <v>31</v>
      </c>
      <c r="AA52" s="19"/>
      <c r="AB52" s="20"/>
      <c r="AC52" s="31"/>
      <c r="AD52" s="21"/>
      <c r="AE52" s="23"/>
      <c r="AF52" s="24"/>
      <c r="AG52" s="28"/>
      <c r="AH52" s="25"/>
      <c r="AI52" s="9"/>
      <c r="AJ52" s="9"/>
      <c r="AK52" s="9"/>
      <c r="AL52" s="9"/>
      <c r="AM52" s="23"/>
      <c r="AN52" s="24"/>
      <c r="AO52" s="28"/>
      <c r="AP52" s="25"/>
      <c r="AQ52" s="9"/>
      <c r="AR52" s="9"/>
      <c r="AS52" s="9"/>
      <c r="AT52" s="9"/>
      <c r="AU52" s="23"/>
      <c r="AV52" s="24"/>
      <c r="AW52" s="28"/>
      <c r="AX52" s="25"/>
    </row>
    <row r="53" spans="1:51" ht="14" customHeight="1" x14ac:dyDescent="0.15">
      <c r="Z53" s="14"/>
    </row>
    <row r="54" spans="1:51" x14ac:dyDescent="0.15">
      <c r="A54" s="64" t="s">
        <v>15</v>
      </c>
      <c r="B54">
        <f>COUNTIF(B22:B52,"&lt;&gt;")</f>
        <v>0</v>
      </c>
      <c r="F54">
        <f>COUNTIF(F22:F52,"&lt;&gt;")</f>
        <v>0</v>
      </c>
      <c r="J54">
        <f>COUNTIF(J22:J52,"&lt;&gt;")</f>
        <v>0</v>
      </c>
      <c r="N54">
        <f>COUNTIF(N22:N52,"&lt;&gt;")</f>
        <v>0</v>
      </c>
      <c r="R54">
        <f>COUNTIF(R22:R52,"&lt;&gt;")</f>
        <v>0</v>
      </c>
      <c r="V54">
        <f>COUNTIF(V22:V52,"&lt;&gt;")</f>
        <v>0</v>
      </c>
      <c r="Z54" s="14"/>
      <c r="AA54">
        <f>COUNTIF(AA22:AA52,"&lt;&gt;")</f>
        <v>0</v>
      </c>
      <c r="AE54">
        <f>COUNTIF(AE22:AE52,"&lt;&gt;")</f>
        <v>0</v>
      </c>
      <c r="AI54">
        <f>COUNTIF(AI22:AI52,"&lt;&gt;")</f>
        <v>0</v>
      </c>
      <c r="AM54">
        <f>COUNTIF(AM22:AM52,"&lt;&gt;")</f>
        <v>0</v>
      </c>
      <c r="AQ54">
        <f>COUNTIF(AQ22:AQ52,"&lt;&gt;")</f>
        <v>0</v>
      </c>
      <c r="AU54">
        <f>COUNTIF(AU22:AU52,"&lt;&gt;")</f>
        <v>0</v>
      </c>
      <c r="AY54" s="66"/>
    </row>
    <row r="55" spans="1:51" x14ac:dyDescent="0.15">
      <c r="A55" s="64" t="s">
        <v>16</v>
      </c>
      <c r="C55">
        <f>COUNTIF(C22:C52,"&lt;&gt;")</f>
        <v>0</v>
      </c>
      <c r="G55">
        <f>COUNTIF(G22:G52,"&lt;&gt;")</f>
        <v>0</v>
      </c>
      <c r="K55">
        <f>COUNTIF(K22:K52,"&lt;&gt;")</f>
        <v>0</v>
      </c>
      <c r="O55">
        <f>COUNTIF(O22:O52,"&lt;&gt;")</f>
        <v>0</v>
      </c>
      <c r="S55">
        <f>COUNTIF(S22:S52,"&lt;&gt;")</f>
        <v>0</v>
      </c>
      <c r="W55">
        <f>COUNTIF(W22:W52,"&lt;&gt;")</f>
        <v>0</v>
      </c>
      <c r="Z55" s="14"/>
      <c r="AB55">
        <f>COUNTIF(AB22:AB52,"&lt;&gt;")</f>
        <v>0</v>
      </c>
      <c r="AF55">
        <f>COUNTIF(AF22:AF52,"&lt;&gt;")</f>
        <v>0</v>
      </c>
      <c r="AJ55">
        <f>COUNTIF(AJ22:AJ52,"&lt;&gt;")</f>
        <v>0</v>
      </c>
      <c r="AN55">
        <f>COUNTIF(AN22:AN52,"&lt;&gt;")</f>
        <v>0</v>
      </c>
      <c r="AR55">
        <f>COUNTIF(AR22:AR52,"&lt;&gt;")</f>
        <v>0</v>
      </c>
      <c r="AV55">
        <f>COUNTIF(AV22:AV52,"&lt;&gt;")</f>
        <v>0</v>
      </c>
      <c r="AY55" s="66"/>
    </row>
    <row r="56" spans="1:51" x14ac:dyDescent="0.15">
      <c r="A56" s="64" t="s">
        <v>17</v>
      </c>
      <c r="D56">
        <f>COUNTIF(D22:D52,"&lt;&gt;")</f>
        <v>0</v>
      </c>
      <c r="H56">
        <f>COUNTIF(H22:H52,"&lt;&gt;")</f>
        <v>0</v>
      </c>
      <c r="L56">
        <f>COUNTIF(L22:L52,"&lt;&gt;")</f>
        <v>0</v>
      </c>
      <c r="P56">
        <f>COUNTIF(P22:P52,"&lt;&gt;")</f>
        <v>0</v>
      </c>
      <c r="T56">
        <f>COUNTIF(T22:T52,"&lt;&gt;")</f>
        <v>0</v>
      </c>
      <c r="X56">
        <f>COUNTIF(X22:X52,"&lt;&gt;")</f>
        <v>0</v>
      </c>
      <c r="Z56" s="14"/>
      <c r="AC56">
        <f>COUNTIF(AC22:AC52,"&lt;&gt;")</f>
        <v>0</v>
      </c>
      <c r="AG56">
        <f>COUNTIF(AG22:AG52,"&lt;&gt;")</f>
        <v>0</v>
      </c>
      <c r="AK56">
        <f>COUNTIF(AK22:AK52,"&lt;&gt;")</f>
        <v>0</v>
      </c>
      <c r="AO56">
        <f>COUNTIF(AO22:AO52,"&lt;&gt;")</f>
        <v>0</v>
      </c>
      <c r="AS56">
        <f>COUNTIF(AS22:AS52,"&lt;&gt;")</f>
        <v>0</v>
      </c>
      <c r="AW56">
        <f>COUNTIF(AW22:AW52,"&lt;&gt;")</f>
        <v>0</v>
      </c>
      <c r="AY56" s="66"/>
    </row>
    <row r="57" spans="1:51" x14ac:dyDescent="0.15">
      <c r="A57" s="64" t="s">
        <v>34</v>
      </c>
      <c r="E57">
        <f>COUNTIF(E22:E52,"&lt;&gt;")</f>
        <v>0</v>
      </c>
      <c r="I57">
        <f>COUNTIF(I22:I52,"&lt;&gt;")</f>
        <v>0</v>
      </c>
      <c r="M57">
        <f>COUNTIF(M22:M52,"&lt;&gt;")</f>
        <v>0</v>
      </c>
      <c r="Q57">
        <f>COUNTIF(Q22:Q52,"&lt;&gt;")</f>
        <v>0</v>
      </c>
      <c r="U57">
        <f>COUNTIF(U22:U52,"&lt;&gt;")</f>
        <v>0</v>
      </c>
      <c r="Y57">
        <f>COUNTIF(Y22:Y52,"&lt;&gt;")</f>
        <v>0</v>
      </c>
      <c r="Z57" s="14"/>
      <c r="AD57">
        <f>COUNTIF(AD22:AD52,"&lt;&gt;")</f>
        <v>0</v>
      </c>
      <c r="AH57">
        <f>COUNTIF(AH22:AH52,"&lt;&gt;")</f>
        <v>0</v>
      </c>
      <c r="AL57">
        <f>COUNTIF(AL22:AL52,"&lt;&gt;")</f>
        <v>0</v>
      </c>
      <c r="AP57">
        <f>COUNTIF(AP22:AP52,"&lt;&gt;")</f>
        <v>0</v>
      </c>
      <c r="AT57">
        <f>COUNTIF(AT22:AT52,"&lt;&gt;")</f>
        <v>0</v>
      </c>
      <c r="AX57">
        <f>COUNTIF(AX22:AX52,"&lt;&gt;")</f>
        <v>0</v>
      </c>
      <c r="AY57" s="66"/>
    </row>
    <row r="58" spans="1:51" x14ac:dyDescent="0.15">
      <c r="A58" s="64" t="s">
        <v>35</v>
      </c>
      <c r="B58" s="67">
        <f>SUM(B54:E57)</f>
        <v>0</v>
      </c>
      <c r="C58" s="67"/>
      <c r="D58" s="67"/>
      <c r="E58" s="67"/>
      <c r="F58" s="67">
        <f>SUM(F54:I57)</f>
        <v>0</v>
      </c>
      <c r="G58" s="67"/>
      <c r="H58" s="67"/>
      <c r="I58" s="67"/>
      <c r="J58" s="67">
        <f>SUM(J54:M57)</f>
        <v>0</v>
      </c>
      <c r="K58" s="67"/>
      <c r="L58" s="67"/>
      <c r="M58" s="67"/>
      <c r="N58" s="67">
        <f>SUM(N54:Q57)</f>
        <v>0</v>
      </c>
      <c r="O58" s="67"/>
      <c r="P58" s="67"/>
      <c r="Q58" s="67"/>
      <c r="R58" s="67">
        <f>SUM(R54:U57)</f>
        <v>0</v>
      </c>
      <c r="S58" s="67"/>
      <c r="T58" s="67"/>
      <c r="U58" s="67"/>
      <c r="V58" s="67">
        <f>SUM(V54:Y57)</f>
        <v>0</v>
      </c>
      <c r="W58" s="67"/>
      <c r="X58" s="67"/>
      <c r="Y58" s="67"/>
      <c r="Z58" s="14"/>
      <c r="AA58" s="67">
        <f>SUM(AA54:AD57)</f>
        <v>0</v>
      </c>
      <c r="AB58" s="67"/>
      <c r="AC58" s="67"/>
      <c r="AD58" s="67"/>
      <c r="AE58" s="67">
        <f>SUM(AE54:AH57)</f>
        <v>0</v>
      </c>
      <c r="AF58" s="67"/>
      <c r="AG58" s="67"/>
      <c r="AH58" s="67"/>
      <c r="AI58" s="67">
        <f>SUM(AI54:AL57)</f>
        <v>0</v>
      </c>
      <c r="AJ58" s="67"/>
      <c r="AK58" s="67"/>
      <c r="AL58" s="67"/>
      <c r="AM58" s="67">
        <f>SUM(AM54:AP57)</f>
        <v>0</v>
      </c>
      <c r="AN58" s="67"/>
      <c r="AO58" s="67"/>
      <c r="AP58" s="67"/>
      <c r="AQ58" s="67">
        <f>SUM(AQ54:AT57)</f>
        <v>0</v>
      </c>
      <c r="AR58" s="67"/>
      <c r="AS58" s="67"/>
      <c r="AT58" s="67"/>
      <c r="AU58" s="67">
        <f>SUM(AU54:AX57)</f>
        <v>0</v>
      </c>
      <c r="AV58" s="67"/>
      <c r="AW58" s="67"/>
      <c r="AX58" s="67"/>
      <c r="AY58" s="66"/>
    </row>
    <row r="59" spans="1:51" x14ac:dyDescent="0.15">
      <c r="AY59" s="66"/>
    </row>
    <row r="60" spans="1:51" x14ac:dyDescent="0.15">
      <c r="AY60" s="65"/>
    </row>
  </sheetData>
  <mergeCells count="48">
    <mergeCell ref="D5:H5"/>
    <mergeCell ref="L5:AL5"/>
    <mergeCell ref="G7:Q7"/>
    <mergeCell ref="R7:AB7"/>
    <mergeCell ref="AC7:AL7"/>
    <mergeCell ref="AM7:AV7"/>
    <mergeCell ref="A6:D6"/>
    <mergeCell ref="E6:AL6"/>
    <mergeCell ref="R10:AB13"/>
    <mergeCell ref="W18:AL18"/>
    <mergeCell ref="AM58:AP58"/>
    <mergeCell ref="AQ58:AT58"/>
    <mergeCell ref="AU58:AX58"/>
    <mergeCell ref="AQ5:AU6"/>
    <mergeCell ref="AM8:AV8"/>
    <mergeCell ref="AM9:AV9"/>
    <mergeCell ref="AM10:AV13"/>
    <mergeCell ref="AC10:AL13"/>
    <mergeCell ref="A20:A21"/>
    <mergeCell ref="Z20:Z21"/>
    <mergeCell ref="AC8:AL8"/>
    <mergeCell ref="G9:Q9"/>
    <mergeCell ref="R9:AB9"/>
    <mergeCell ref="AC9:AL9"/>
    <mergeCell ref="G8:Q8"/>
    <mergeCell ref="R8:AB8"/>
    <mergeCell ref="E18:S18"/>
    <mergeCell ref="G10:Q13"/>
    <mergeCell ref="D17:M17"/>
    <mergeCell ref="P17:X17"/>
    <mergeCell ref="AD17:AL17"/>
    <mergeCell ref="A11:F13"/>
    <mergeCell ref="F16:AZ16"/>
    <mergeCell ref="AM17:AU17"/>
    <mergeCell ref="AV17:AW17"/>
    <mergeCell ref="AX17:AZ17"/>
    <mergeCell ref="W14:AZ14"/>
    <mergeCell ref="N17:O17"/>
    <mergeCell ref="AY54:AY59"/>
    <mergeCell ref="B58:E58"/>
    <mergeCell ref="F58:I58"/>
    <mergeCell ref="J58:M58"/>
    <mergeCell ref="N58:Q58"/>
    <mergeCell ref="R58:U58"/>
    <mergeCell ref="V58:Y58"/>
    <mergeCell ref="AA58:AD58"/>
    <mergeCell ref="AE58:AH58"/>
    <mergeCell ref="AI58:AL58"/>
  </mergeCells>
  <phoneticPr fontId="0" type="noConversion"/>
  <printOptions horizontalCentered="1" verticalCentered="1"/>
  <pageMargins left="0.45" right="0.45" top="0.25" bottom="0.26" header="0.5" footer="0.26"/>
  <pageSetup scale="7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Z60"/>
  <sheetViews>
    <sheetView tabSelected="1" workbookViewId="0">
      <selection activeCell="AQ5" sqref="AQ5:AU6"/>
    </sheetView>
  </sheetViews>
  <sheetFormatPr baseColWidth="10" defaultColWidth="8.83203125" defaultRowHeight="13" x14ac:dyDescent="0.15"/>
  <cols>
    <col min="1" max="1" width="4.5" customWidth="1"/>
    <col min="2" max="4" width="3" customWidth="1"/>
    <col min="5" max="5" width="2.83203125" customWidth="1"/>
    <col min="6" max="19" width="3" customWidth="1"/>
    <col min="20" max="20" width="2.6640625" customWidth="1"/>
    <col min="21" max="25" width="3" customWidth="1"/>
    <col min="26" max="26" width="4.33203125" customWidth="1"/>
    <col min="27" max="108" width="3" customWidth="1"/>
  </cols>
  <sheetData>
    <row r="5" spans="1:52" ht="18" x14ac:dyDescent="0.2">
      <c r="A5" s="44" t="s">
        <v>14</v>
      </c>
      <c r="B5" s="8"/>
      <c r="C5" s="4"/>
      <c r="D5" s="120">
        <f ca="1">TODAY()</f>
        <v>43270</v>
      </c>
      <c r="E5" s="121"/>
      <c r="F5" s="121"/>
      <c r="G5" s="121"/>
      <c r="H5" s="122"/>
      <c r="I5" s="45" t="s">
        <v>22</v>
      </c>
      <c r="J5" s="45"/>
      <c r="K5" s="45"/>
      <c r="L5" s="123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5"/>
      <c r="AM5" s="8"/>
      <c r="AN5" s="8"/>
      <c r="AO5" s="8"/>
      <c r="AP5" s="8"/>
      <c r="AQ5" s="118">
        <v>2019</v>
      </c>
      <c r="AR5" s="118"/>
      <c r="AS5" s="118"/>
      <c r="AT5" s="118"/>
      <c r="AU5" s="118"/>
      <c r="AV5" s="8"/>
    </row>
    <row r="6" spans="1:52" ht="18" x14ac:dyDescent="0.2">
      <c r="A6" s="128" t="s">
        <v>33</v>
      </c>
      <c r="B6" s="128"/>
      <c r="C6" s="128"/>
      <c r="D6" s="129"/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  <c r="AQ6" s="119"/>
      <c r="AR6" s="119"/>
      <c r="AS6" s="119"/>
      <c r="AT6" s="119"/>
      <c r="AU6" s="119"/>
    </row>
    <row r="7" spans="1:52" ht="16" x14ac:dyDescent="0.2">
      <c r="A7" s="46" t="s">
        <v>18</v>
      </c>
      <c r="B7" s="47"/>
      <c r="C7" s="8"/>
      <c r="D7" s="47"/>
      <c r="E7" s="47"/>
      <c r="F7" s="8"/>
      <c r="G7" s="126"/>
      <c r="H7" s="93"/>
      <c r="I7" s="93"/>
      <c r="J7" s="93"/>
      <c r="K7" s="93"/>
      <c r="L7" s="93"/>
      <c r="M7" s="93"/>
      <c r="N7" s="93"/>
      <c r="O7" s="93"/>
      <c r="P7" s="93"/>
      <c r="Q7" s="94"/>
      <c r="R7" s="127"/>
      <c r="S7" s="90"/>
      <c r="T7" s="90"/>
      <c r="U7" s="90"/>
      <c r="V7" s="90"/>
      <c r="W7" s="90"/>
      <c r="X7" s="90"/>
      <c r="Y7" s="90"/>
      <c r="Z7" s="90"/>
      <c r="AA7" s="90"/>
      <c r="AB7" s="91"/>
      <c r="AC7" s="127"/>
      <c r="AD7" s="90"/>
      <c r="AE7" s="90"/>
      <c r="AF7" s="90"/>
      <c r="AG7" s="90"/>
      <c r="AH7" s="90"/>
      <c r="AI7" s="90"/>
      <c r="AJ7" s="90"/>
      <c r="AK7" s="90"/>
      <c r="AL7" s="91"/>
      <c r="AM7" s="127"/>
      <c r="AN7" s="90"/>
      <c r="AO7" s="90"/>
      <c r="AP7" s="90"/>
      <c r="AQ7" s="90"/>
      <c r="AR7" s="90"/>
      <c r="AS7" s="90"/>
      <c r="AT7" s="90"/>
      <c r="AU7" s="90"/>
      <c r="AV7" s="91"/>
    </row>
    <row r="8" spans="1:52" ht="16" x14ac:dyDescent="0.2">
      <c r="A8" s="46" t="s">
        <v>20</v>
      </c>
      <c r="B8" s="47"/>
      <c r="C8" s="8"/>
      <c r="D8" s="48"/>
      <c r="E8" s="48"/>
      <c r="F8" s="8"/>
      <c r="G8" s="96"/>
      <c r="H8" s="93"/>
      <c r="I8" s="93"/>
      <c r="J8" s="93"/>
      <c r="K8" s="93"/>
      <c r="L8" s="93"/>
      <c r="M8" s="93"/>
      <c r="N8" s="93"/>
      <c r="O8" s="93"/>
      <c r="P8" s="93"/>
      <c r="Q8" s="94"/>
      <c r="R8" s="89"/>
      <c r="S8" s="90"/>
      <c r="T8" s="90"/>
      <c r="U8" s="90"/>
      <c r="V8" s="90"/>
      <c r="W8" s="90"/>
      <c r="X8" s="90"/>
      <c r="Y8" s="90"/>
      <c r="Z8" s="90"/>
      <c r="AA8" s="90"/>
      <c r="AB8" s="91"/>
      <c r="AC8" s="89"/>
      <c r="AD8" s="90"/>
      <c r="AE8" s="90"/>
      <c r="AF8" s="90"/>
      <c r="AG8" s="90"/>
      <c r="AH8" s="90"/>
      <c r="AI8" s="90"/>
      <c r="AJ8" s="90"/>
      <c r="AK8" s="90"/>
      <c r="AL8" s="91"/>
      <c r="AM8" s="89"/>
      <c r="AN8" s="90"/>
      <c r="AO8" s="90"/>
      <c r="AP8" s="90"/>
      <c r="AQ8" s="90"/>
      <c r="AR8" s="90"/>
      <c r="AS8" s="90"/>
      <c r="AT8" s="90"/>
      <c r="AU8" s="90"/>
      <c r="AV8" s="91"/>
    </row>
    <row r="9" spans="1:52" ht="16" x14ac:dyDescent="0.2">
      <c r="A9" s="46" t="s">
        <v>21</v>
      </c>
      <c r="B9" s="47"/>
      <c r="C9" s="8"/>
      <c r="D9" s="48"/>
      <c r="E9" s="48"/>
      <c r="F9" s="8"/>
      <c r="G9" s="92"/>
      <c r="H9" s="93"/>
      <c r="I9" s="93"/>
      <c r="J9" s="93"/>
      <c r="K9" s="93"/>
      <c r="L9" s="93"/>
      <c r="M9" s="93"/>
      <c r="N9" s="93"/>
      <c r="O9" s="93"/>
      <c r="P9" s="93"/>
      <c r="Q9" s="94"/>
      <c r="R9" s="95"/>
      <c r="S9" s="90"/>
      <c r="T9" s="90"/>
      <c r="U9" s="90"/>
      <c r="V9" s="90"/>
      <c r="W9" s="90"/>
      <c r="X9" s="90"/>
      <c r="Y9" s="90"/>
      <c r="Z9" s="90"/>
      <c r="AA9" s="90"/>
      <c r="AB9" s="91"/>
      <c r="AC9" s="95"/>
      <c r="AD9" s="90"/>
      <c r="AE9" s="90"/>
      <c r="AF9" s="90"/>
      <c r="AG9" s="90"/>
      <c r="AH9" s="90"/>
      <c r="AI9" s="90"/>
      <c r="AJ9" s="90"/>
      <c r="AK9" s="90"/>
      <c r="AL9" s="91"/>
      <c r="AM9" s="95"/>
      <c r="AN9" s="90"/>
      <c r="AO9" s="90"/>
      <c r="AP9" s="90"/>
      <c r="AQ9" s="90"/>
      <c r="AR9" s="90"/>
      <c r="AS9" s="90"/>
      <c r="AT9" s="90"/>
      <c r="AU9" s="90"/>
      <c r="AV9" s="91"/>
    </row>
    <row r="10" spans="1:52" ht="16" x14ac:dyDescent="0.2">
      <c r="A10" s="46" t="s">
        <v>13</v>
      </c>
      <c r="B10" s="47"/>
      <c r="C10" s="8"/>
      <c r="D10" s="47"/>
      <c r="E10" s="47"/>
      <c r="F10" s="8"/>
      <c r="G10" s="100"/>
      <c r="H10" s="101"/>
      <c r="I10" s="101"/>
      <c r="J10" s="101"/>
      <c r="K10" s="101"/>
      <c r="L10" s="101"/>
      <c r="M10" s="101"/>
      <c r="N10" s="101"/>
      <c r="O10" s="101"/>
      <c r="P10" s="101"/>
      <c r="Q10" s="102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1"/>
      <c r="AC10" s="109"/>
      <c r="AD10" s="110"/>
      <c r="AE10" s="110"/>
      <c r="AF10" s="110"/>
      <c r="AG10" s="110"/>
      <c r="AH10" s="110"/>
      <c r="AI10" s="110"/>
      <c r="AJ10" s="110"/>
      <c r="AK10" s="110"/>
      <c r="AL10" s="111"/>
      <c r="AM10" s="109"/>
      <c r="AN10" s="110"/>
      <c r="AO10" s="110"/>
      <c r="AP10" s="110"/>
      <c r="AQ10" s="110"/>
      <c r="AR10" s="110"/>
      <c r="AS10" s="110"/>
      <c r="AT10" s="110"/>
      <c r="AU10" s="110"/>
      <c r="AV10" s="111"/>
    </row>
    <row r="11" spans="1:52" ht="12.75" customHeight="1" x14ac:dyDescent="0.15">
      <c r="A11" s="75" t="s">
        <v>28</v>
      </c>
      <c r="B11" s="75"/>
      <c r="C11" s="75"/>
      <c r="D11" s="75"/>
      <c r="E11" s="75"/>
      <c r="F11" s="76"/>
      <c r="G11" s="103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12"/>
      <c r="S11" s="113"/>
      <c r="T11" s="113"/>
      <c r="U11" s="113"/>
      <c r="V11" s="113"/>
      <c r="W11" s="113"/>
      <c r="X11" s="113"/>
      <c r="Y11" s="113"/>
      <c r="Z11" s="113"/>
      <c r="AA11" s="113"/>
      <c r="AB11" s="114"/>
      <c r="AC11" s="112"/>
      <c r="AD11" s="113"/>
      <c r="AE11" s="113"/>
      <c r="AF11" s="113"/>
      <c r="AG11" s="113"/>
      <c r="AH11" s="113"/>
      <c r="AI11" s="113"/>
      <c r="AJ11" s="113"/>
      <c r="AK11" s="113"/>
      <c r="AL11" s="114"/>
      <c r="AM11" s="112"/>
      <c r="AN11" s="113"/>
      <c r="AO11" s="113"/>
      <c r="AP11" s="113"/>
      <c r="AQ11" s="113"/>
      <c r="AR11" s="113"/>
      <c r="AS11" s="113"/>
      <c r="AT11" s="113"/>
      <c r="AU11" s="113"/>
      <c r="AV11" s="114"/>
    </row>
    <row r="12" spans="1:52" x14ac:dyDescent="0.15">
      <c r="A12" s="75"/>
      <c r="B12" s="75"/>
      <c r="C12" s="75"/>
      <c r="D12" s="75"/>
      <c r="E12" s="75"/>
      <c r="F12" s="76"/>
      <c r="G12" s="103"/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112"/>
      <c r="S12" s="113"/>
      <c r="T12" s="113"/>
      <c r="U12" s="113"/>
      <c r="V12" s="113"/>
      <c r="W12" s="113"/>
      <c r="X12" s="113"/>
      <c r="Y12" s="113"/>
      <c r="Z12" s="113"/>
      <c r="AA12" s="113"/>
      <c r="AB12" s="114"/>
      <c r="AC12" s="112"/>
      <c r="AD12" s="113"/>
      <c r="AE12" s="113"/>
      <c r="AF12" s="113"/>
      <c r="AG12" s="113"/>
      <c r="AH12" s="113"/>
      <c r="AI12" s="113"/>
      <c r="AJ12" s="113"/>
      <c r="AK12" s="113"/>
      <c r="AL12" s="114"/>
      <c r="AM12" s="112"/>
      <c r="AN12" s="113"/>
      <c r="AO12" s="113"/>
      <c r="AP12" s="113"/>
      <c r="AQ12" s="113"/>
      <c r="AR12" s="113"/>
      <c r="AS12" s="113"/>
      <c r="AT12" s="113"/>
      <c r="AU12" s="113"/>
      <c r="AV12" s="114"/>
    </row>
    <row r="13" spans="1:52" ht="15.75" customHeight="1" x14ac:dyDescent="0.15">
      <c r="A13" s="75"/>
      <c r="B13" s="75"/>
      <c r="C13" s="75"/>
      <c r="D13" s="75"/>
      <c r="E13" s="75"/>
      <c r="F13" s="7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15"/>
      <c r="S13" s="116"/>
      <c r="T13" s="116"/>
      <c r="U13" s="116"/>
      <c r="V13" s="116"/>
      <c r="W13" s="116"/>
      <c r="X13" s="116"/>
      <c r="Y13" s="116"/>
      <c r="Z13" s="116"/>
      <c r="AA13" s="116"/>
      <c r="AB13" s="117"/>
      <c r="AC13" s="115"/>
      <c r="AD13" s="116"/>
      <c r="AE13" s="116"/>
      <c r="AF13" s="116"/>
      <c r="AG13" s="116"/>
      <c r="AH13" s="116"/>
      <c r="AI13" s="116"/>
      <c r="AJ13" s="116"/>
      <c r="AK13" s="116"/>
      <c r="AL13" s="117"/>
      <c r="AM13" s="115"/>
      <c r="AN13" s="116"/>
      <c r="AO13" s="116"/>
      <c r="AP13" s="116"/>
      <c r="AQ13" s="116"/>
      <c r="AR13" s="116"/>
      <c r="AS13" s="116"/>
      <c r="AT13" s="116"/>
      <c r="AU13" s="116"/>
      <c r="AV13" s="117"/>
    </row>
    <row r="14" spans="1:52" ht="15.75" customHeight="1" x14ac:dyDescent="0.15">
      <c r="A14" s="56" t="s">
        <v>31</v>
      </c>
      <c r="B14" s="57" t="s">
        <v>36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59"/>
      <c r="U14" s="59"/>
      <c r="V14" s="59"/>
      <c r="W14" s="81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3"/>
    </row>
    <row r="15" spans="1:52" ht="15.75" customHeight="1" x14ac:dyDescent="0.15">
      <c r="A15" s="56" t="s">
        <v>31</v>
      </c>
      <c r="B15" s="57" t="s">
        <v>32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ht="16" x14ac:dyDescent="0.2">
      <c r="A16" s="49" t="s">
        <v>19</v>
      </c>
      <c r="B16" s="49"/>
      <c r="C16" s="49"/>
      <c r="D16" s="49"/>
      <c r="E16" s="49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ht="18" x14ac:dyDescent="0.2">
      <c r="A17" s="50" t="s">
        <v>25</v>
      </c>
      <c r="B17" s="51"/>
      <c r="C17" s="50"/>
      <c r="D17" s="68"/>
      <c r="E17" s="69"/>
      <c r="F17" s="70"/>
      <c r="G17" s="70"/>
      <c r="H17" s="70"/>
      <c r="I17" s="70"/>
      <c r="J17" s="70"/>
      <c r="K17" s="70"/>
      <c r="L17" s="70"/>
      <c r="M17" s="71"/>
      <c r="N17" s="84" t="s">
        <v>24</v>
      </c>
      <c r="O17" s="85"/>
      <c r="P17" s="72"/>
      <c r="Q17" s="73"/>
      <c r="R17" s="73"/>
      <c r="S17" s="73"/>
      <c r="T17" s="73"/>
      <c r="U17" s="73"/>
      <c r="V17" s="73"/>
      <c r="W17" s="73"/>
      <c r="X17" s="74"/>
      <c r="Y17" s="52" t="s">
        <v>23</v>
      </c>
      <c r="Z17" s="52"/>
      <c r="AA17" s="52"/>
      <c r="AB17" s="52"/>
      <c r="AC17" s="52"/>
      <c r="AD17" s="72"/>
      <c r="AE17" s="73"/>
      <c r="AF17" s="73"/>
      <c r="AG17" s="73"/>
      <c r="AH17" s="73"/>
      <c r="AI17" s="73"/>
      <c r="AJ17" s="73"/>
      <c r="AK17" s="73"/>
      <c r="AL17" s="74"/>
      <c r="AM17" s="78" t="s">
        <v>29</v>
      </c>
      <c r="AN17" s="79"/>
      <c r="AO17" s="79"/>
      <c r="AP17" s="79"/>
      <c r="AQ17" s="79"/>
      <c r="AR17" s="79"/>
      <c r="AS17" s="79"/>
      <c r="AT17" s="79"/>
      <c r="AU17" s="79"/>
      <c r="AV17" s="80"/>
      <c r="AW17" s="80"/>
      <c r="AX17" s="79" t="s">
        <v>30</v>
      </c>
      <c r="AY17" s="79"/>
      <c r="AZ17" s="79"/>
    </row>
    <row r="18" spans="1:52" ht="18" x14ac:dyDescent="0.2">
      <c r="A18" s="50" t="s">
        <v>26</v>
      </c>
      <c r="B18" s="53"/>
      <c r="C18" s="53"/>
      <c r="D18" s="54"/>
      <c r="E18" s="9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52" t="s">
        <v>27</v>
      </c>
      <c r="U18" s="55"/>
      <c r="V18" s="55"/>
      <c r="W18" s="97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85"/>
    </row>
    <row r="19" spans="1:52" ht="14" thickBot="1" x14ac:dyDescent="0.2"/>
    <row r="20" spans="1:52" ht="12.75" customHeight="1" x14ac:dyDescent="0.15">
      <c r="A20" s="86" t="s">
        <v>12</v>
      </c>
      <c r="B20" s="35" t="s">
        <v>0</v>
      </c>
      <c r="C20" s="36"/>
      <c r="D20" s="36"/>
      <c r="E20" s="37"/>
      <c r="F20" s="38" t="s">
        <v>1</v>
      </c>
      <c r="G20" s="39"/>
      <c r="H20" s="39"/>
      <c r="I20" s="40"/>
      <c r="J20" s="35" t="s">
        <v>2</v>
      </c>
      <c r="K20" s="36"/>
      <c r="L20" s="36"/>
      <c r="M20" s="37"/>
      <c r="N20" s="41" t="s">
        <v>3</v>
      </c>
      <c r="O20" s="42"/>
      <c r="P20" s="42"/>
      <c r="Q20" s="43"/>
      <c r="R20" s="35" t="s">
        <v>4</v>
      </c>
      <c r="S20" s="36"/>
      <c r="T20" s="36"/>
      <c r="U20" s="37"/>
      <c r="V20" s="41" t="s">
        <v>5</v>
      </c>
      <c r="W20" s="42"/>
      <c r="X20" s="42"/>
      <c r="Y20" s="43"/>
      <c r="Z20" s="86" t="s">
        <v>12</v>
      </c>
      <c r="AA20" s="35" t="s">
        <v>6</v>
      </c>
      <c r="AB20" s="36"/>
      <c r="AC20" s="36"/>
      <c r="AD20" s="37"/>
      <c r="AE20" s="41" t="s">
        <v>7</v>
      </c>
      <c r="AF20" s="42"/>
      <c r="AG20" s="42"/>
      <c r="AH20" s="43"/>
      <c r="AI20" s="35" t="s">
        <v>8</v>
      </c>
      <c r="AJ20" s="36"/>
      <c r="AK20" s="36"/>
      <c r="AL20" s="37"/>
      <c r="AM20" s="41" t="s">
        <v>9</v>
      </c>
      <c r="AN20" s="42"/>
      <c r="AO20" s="42"/>
      <c r="AP20" s="43"/>
      <c r="AQ20" s="35" t="s">
        <v>10</v>
      </c>
      <c r="AR20" s="36"/>
      <c r="AS20" s="36"/>
      <c r="AT20" s="37"/>
      <c r="AU20" s="41" t="s">
        <v>11</v>
      </c>
      <c r="AV20" s="42"/>
      <c r="AW20" s="42"/>
      <c r="AX20" s="43"/>
    </row>
    <row r="21" spans="1:52" x14ac:dyDescent="0.15">
      <c r="A21" s="87"/>
      <c r="B21" s="5">
        <v>1</v>
      </c>
      <c r="C21" s="6">
        <v>2</v>
      </c>
      <c r="D21" s="29">
        <v>3</v>
      </c>
      <c r="E21" s="7">
        <v>4</v>
      </c>
      <c r="F21" s="2">
        <v>1</v>
      </c>
      <c r="G21" s="1">
        <v>2</v>
      </c>
      <c r="H21" s="26">
        <v>3</v>
      </c>
      <c r="I21" s="26">
        <v>4</v>
      </c>
      <c r="J21" s="5">
        <v>1</v>
      </c>
      <c r="K21" s="6">
        <v>2</v>
      </c>
      <c r="L21" s="29">
        <v>3</v>
      </c>
      <c r="M21" s="7">
        <v>4</v>
      </c>
      <c r="N21" s="11">
        <v>1</v>
      </c>
      <c r="O21" s="12">
        <v>2</v>
      </c>
      <c r="P21" s="15">
        <v>3</v>
      </c>
      <c r="Q21" s="15">
        <v>4</v>
      </c>
      <c r="R21" s="5">
        <v>1</v>
      </c>
      <c r="S21" s="6">
        <v>2</v>
      </c>
      <c r="T21" s="29">
        <v>3</v>
      </c>
      <c r="U21" s="7">
        <v>4</v>
      </c>
      <c r="V21" s="11">
        <v>1</v>
      </c>
      <c r="W21" s="12">
        <v>2</v>
      </c>
      <c r="X21" s="15">
        <v>3</v>
      </c>
      <c r="Y21" s="15">
        <v>4</v>
      </c>
      <c r="Z21" s="88"/>
      <c r="AA21" s="5">
        <v>1</v>
      </c>
      <c r="AB21" s="6">
        <v>2</v>
      </c>
      <c r="AC21" s="29">
        <v>3</v>
      </c>
      <c r="AD21" s="7">
        <v>4</v>
      </c>
      <c r="AE21" s="11">
        <v>1</v>
      </c>
      <c r="AF21" s="12">
        <v>2</v>
      </c>
      <c r="AG21" s="15">
        <v>3</v>
      </c>
      <c r="AH21" s="13">
        <v>4</v>
      </c>
      <c r="AI21" s="5">
        <v>1</v>
      </c>
      <c r="AJ21" s="6">
        <v>2</v>
      </c>
      <c r="AK21" s="29">
        <v>3</v>
      </c>
      <c r="AL21" s="29">
        <v>4</v>
      </c>
      <c r="AM21" s="11">
        <v>1</v>
      </c>
      <c r="AN21" s="12">
        <v>2</v>
      </c>
      <c r="AO21" s="15">
        <v>3</v>
      </c>
      <c r="AP21" s="13">
        <v>4</v>
      </c>
      <c r="AQ21" s="5">
        <v>1</v>
      </c>
      <c r="AR21" s="6">
        <v>2</v>
      </c>
      <c r="AS21" s="29">
        <v>3</v>
      </c>
      <c r="AT21" s="29">
        <v>4</v>
      </c>
      <c r="AU21" s="11">
        <v>1</v>
      </c>
      <c r="AV21" s="12">
        <v>2</v>
      </c>
      <c r="AW21" s="15">
        <v>3</v>
      </c>
      <c r="AX21" s="13">
        <v>4</v>
      </c>
    </row>
    <row r="22" spans="1:52" x14ac:dyDescent="0.15">
      <c r="A22" s="32">
        <v>1</v>
      </c>
      <c r="B22" s="14"/>
      <c r="C22" s="16"/>
      <c r="D22" s="30"/>
      <c r="E22" s="18"/>
      <c r="F22" s="10"/>
      <c r="G22" s="17"/>
      <c r="H22" s="27"/>
      <c r="I22" s="27"/>
      <c r="J22" s="14"/>
      <c r="K22" s="16"/>
      <c r="L22" s="30"/>
      <c r="M22" s="18"/>
      <c r="N22" s="10"/>
      <c r="O22" s="17"/>
      <c r="P22" s="27"/>
      <c r="Q22" s="27"/>
      <c r="R22" s="14"/>
      <c r="S22" s="16"/>
      <c r="T22" s="30"/>
      <c r="U22" s="18"/>
      <c r="V22" s="10"/>
      <c r="W22" s="17"/>
      <c r="X22" s="27"/>
      <c r="Y22" s="27"/>
      <c r="Z22" s="32">
        <v>1</v>
      </c>
      <c r="AA22" s="14"/>
      <c r="AB22" s="16"/>
      <c r="AC22" s="30"/>
      <c r="AD22" s="18"/>
      <c r="AE22" s="10"/>
      <c r="AF22" s="17"/>
      <c r="AG22" s="27"/>
      <c r="AH22" s="22"/>
      <c r="AI22" s="14"/>
      <c r="AJ22" s="16"/>
      <c r="AK22" s="30"/>
      <c r="AL22" s="30"/>
      <c r="AM22" s="10"/>
      <c r="AN22" s="17"/>
      <c r="AO22" s="27"/>
      <c r="AP22" s="22"/>
      <c r="AQ22" s="14"/>
      <c r="AR22" s="16"/>
      <c r="AS22" s="30"/>
      <c r="AT22" s="30"/>
      <c r="AU22" s="10"/>
      <c r="AV22" s="17"/>
      <c r="AW22" s="27"/>
      <c r="AX22" s="22"/>
    </row>
    <row r="23" spans="1:52" x14ac:dyDescent="0.15">
      <c r="A23" s="32">
        <v>2</v>
      </c>
      <c r="B23" s="14"/>
      <c r="C23" s="16"/>
      <c r="D23" s="30"/>
      <c r="E23" s="18"/>
      <c r="F23" s="10"/>
      <c r="G23" s="17"/>
      <c r="H23" s="27"/>
      <c r="I23" s="27"/>
      <c r="J23" s="14"/>
      <c r="K23" s="16"/>
      <c r="L23" s="30"/>
      <c r="M23" s="18"/>
      <c r="N23" s="10"/>
      <c r="O23" s="17"/>
      <c r="P23" s="27"/>
      <c r="Q23" s="27"/>
      <c r="R23" s="14"/>
      <c r="S23" s="16"/>
      <c r="T23" s="30"/>
      <c r="U23" s="18"/>
      <c r="V23" s="10"/>
      <c r="W23" s="17"/>
      <c r="X23" s="27"/>
      <c r="Y23" s="27"/>
      <c r="Z23" s="32">
        <v>2</v>
      </c>
      <c r="AA23" s="14"/>
      <c r="AB23" s="16"/>
      <c r="AC23" s="30"/>
      <c r="AD23" s="18"/>
      <c r="AE23" s="10"/>
      <c r="AF23" s="17"/>
      <c r="AG23" s="27"/>
      <c r="AH23" s="22"/>
      <c r="AI23" s="14"/>
      <c r="AJ23" s="16"/>
      <c r="AK23" s="30"/>
      <c r="AL23" s="30"/>
      <c r="AM23" s="10"/>
      <c r="AN23" s="17"/>
      <c r="AO23" s="27"/>
      <c r="AP23" s="22"/>
      <c r="AQ23" s="14"/>
      <c r="AR23" s="16"/>
      <c r="AS23" s="30"/>
      <c r="AT23" s="30"/>
      <c r="AU23" s="10"/>
      <c r="AV23" s="17"/>
      <c r="AW23" s="27"/>
      <c r="AX23" s="22"/>
    </row>
    <row r="24" spans="1:52" x14ac:dyDescent="0.15">
      <c r="A24" s="32">
        <v>3</v>
      </c>
      <c r="B24" s="14"/>
      <c r="C24" s="16"/>
      <c r="D24" s="30"/>
      <c r="E24" s="18"/>
      <c r="F24" s="10"/>
      <c r="G24" s="17"/>
      <c r="H24" s="27"/>
      <c r="I24" s="27"/>
      <c r="J24" s="14"/>
      <c r="K24" s="16"/>
      <c r="L24" s="30"/>
      <c r="M24" s="18"/>
      <c r="N24" s="10"/>
      <c r="O24" s="17"/>
      <c r="P24" s="27"/>
      <c r="Q24" s="27"/>
      <c r="R24" s="14"/>
      <c r="S24" s="16"/>
      <c r="T24" s="30"/>
      <c r="U24" s="18"/>
      <c r="V24" s="10"/>
      <c r="W24" s="17"/>
      <c r="X24" s="27"/>
      <c r="Y24" s="27"/>
      <c r="Z24" s="32">
        <v>3</v>
      </c>
      <c r="AA24" s="14"/>
      <c r="AB24" s="16"/>
      <c r="AC24" s="30"/>
      <c r="AD24" s="18"/>
      <c r="AE24" s="10"/>
      <c r="AF24" s="17"/>
      <c r="AG24" s="27"/>
      <c r="AH24" s="22"/>
      <c r="AI24" s="14"/>
      <c r="AJ24" s="16"/>
      <c r="AK24" s="30"/>
      <c r="AL24" s="30"/>
      <c r="AM24" s="10"/>
      <c r="AN24" s="17"/>
      <c r="AO24" s="27"/>
      <c r="AP24" s="22"/>
      <c r="AQ24" s="14"/>
      <c r="AR24" s="16"/>
      <c r="AS24" s="30"/>
      <c r="AT24" s="30"/>
      <c r="AU24" s="10"/>
      <c r="AV24" s="17"/>
      <c r="AW24" s="27"/>
      <c r="AX24" s="22"/>
    </row>
    <row r="25" spans="1:52" x14ac:dyDescent="0.15">
      <c r="A25" s="32">
        <v>4</v>
      </c>
      <c r="B25" s="14"/>
      <c r="C25" s="16"/>
      <c r="D25" s="30"/>
      <c r="E25" s="18"/>
      <c r="F25" s="10"/>
      <c r="G25" s="17"/>
      <c r="H25" s="27"/>
      <c r="I25" s="27"/>
      <c r="J25" s="14"/>
      <c r="K25" s="16"/>
      <c r="L25" s="30"/>
      <c r="M25" s="18"/>
      <c r="N25" s="10"/>
      <c r="O25" s="17"/>
      <c r="P25" s="27"/>
      <c r="Q25" s="27"/>
      <c r="R25" s="14"/>
      <c r="S25" s="16"/>
      <c r="T25" s="30"/>
      <c r="U25" s="18"/>
      <c r="V25" s="10"/>
      <c r="W25" s="17"/>
      <c r="X25" s="27"/>
      <c r="Y25" s="27"/>
      <c r="Z25" s="32">
        <v>4</v>
      </c>
      <c r="AA25" s="14"/>
      <c r="AB25" s="16"/>
      <c r="AC25" s="30"/>
      <c r="AD25" s="18"/>
      <c r="AE25" s="10"/>
      <c r="AF25" s="17"/>
      <c r="AG25" s="27"/>
      <c r="AH25" s="22"/>
      <c r="AI25" s="14"/>
      <c r="AJ25" s="16"/>
      <c r="AK25" s="30"/>
      <c r="AL25" s="30"/>
      <c r="AM25" s="10"/>
      <c r="AN25" s="17"/>
      <c r="AO25" s="27"/>
      <c r="AP25" s="22"/>
      <c r="AQ25" s="14"/>
      <c r="AR25" s="16"/>
      <c r="AS25" s="30"/>
      <c r="AT25" s="30"/>
      <c r="AU25" s="10"/>
      <c r="AV25" s="17"/>
      <c r="AW25" s="27"/>
      <c r="AX25" s="22"/>
    </row>
    <row r="26" spans="1:52" x14ac:dyDescent="0.15">
      <c r="A26" s="32">
        <v>5</v>
      </c>
      <c r="B26" s="14"/>
      <c r="C26" s="16"/>
      <c r="D26" s="30"/>
      <c r="E26" s="18"/>
      <c r="F26" s="10"/>
      <c r="G26" s="17"/>
      <c r="H26" s="27"/>
      <c r="I26" s="27"/>
      <c r="J26" s="14"/>
      <c r="K26" s="16"/>
      <c r="L26" s="30"/>
      <c r="M26" s="18"/>
      <c r="N26" s="10"/>
      <c r="O26" s="17"/>
      <c r="P26" s="27"/>
      <c r="Q26" s="27"/>
      <c r="R26" s="14"/>
      <c r="S26" s="16"/>
      <c r="T26" s="30"/>
      <c r="U26" s="18"/>
      <c r="V26" s="10"/>
      <c r="W26" s="17"/>
      <c r="X26" s="27"/>
      <c r="Y26" s="27"/>
      <c r="Z26" s="32">
        <v>5</v>
      </c>
      <c r="AA26" s="14"/>
      <c r="AB26" s="16"/>
      <c r="AC26" s="30"/>
      <c r="AD26" s="18"/>
      <c r="AE26" s="10"/>
      <c r="AF26" s="17"/>
      <c r="AG26" s="27"/>
      <c r="AH26" s="22"/>
      <c r="AI26" s="14"/>
      <c r="AJ26" s="16"/>
      <c r="AK26" s="30"/>
      <c r="AL26" s="30"/>
      <c r="AM26" s="10"/>
      <c r="AN26" s="17"/>
      <c r="AO26" s="27"/>
      <c r="AP26" s="22"/>
      <c r="AQ26" s="14"/>
      <c r="AR26" s="16"/>
      <c r="AS26" s="30"/>
      <c r="AT26" s="30"/>
      <c r="AU26" s="10"/>
      <c r="AV26" s="17"/>
      <c r="AW26" s="27"/>
      <c r="AX26" s="22"/>
    </row>
    <row r="27" spans="1:52" x14ac:dyDescent="0.15">
      <c r="A27" s="32">
        <v>6</v>
      </c>
      <c r="B27" s="14"/>
      <c r="C27" s="16"/>
      <c r="D27" s="30"/>
      <c r="E27" s="18"/>
      <c r="F27" s="10"/>
      <c r="G27" s="17"/>
      <c r="H27" s="27"/>
      <c r="I27" s="27"/>
      <c r="J27" s="14"/>
      <c r="K27" s="16"/>
      <c r="L27" s="30"/>
      <c r="M27" s="18"/>
      <c r="N27" s="10"/>
      <c r="O27" s="17"/>
      <c r="P27" s="27"/>
      <c r="Q27" s="27"/>
      <c r="R27" s="14"/>
      <c r="S27" s="16"/>
      <c r="T27" s="30"/>
      <c r="U27" s="18"/>
      <c r="V27" s="10"/>
      <c r="W27" s="17"/>
      <c r="X27" s="27"/>
      <c r="Y27" s="27"/>
      <c r="Z27" s="32">
        <v>6</v>
      </c>
      <c r="AA27" s="14"/>
      <c r="AB27" s="16"/>
      <c r="AC27" s="30"/>
      <c r="AD27" s="18"/>
      <c r="AE27" s="10"/>
      <c r="AF27" s="17"/>
      <c r="AG27" s="27"/>
      <c r="AH27" s="22"/>
      <c r="AI27" s="14"/>
      <c r="AJ27" s="16"/>
      <c r="AK27" s="30"/>
      <c r="AL27" s="30"/>
      <c r="AM27" s="10"/>
      <c r="AN27" s="17"/>
      <c r="AO27" s="27"/>
      <c r="AP27" s="22"/>
      <c r="AQ27" s="14"/>
      <c r="AR27" s="16"/>
      <c r="AS27" s="30"/>
      <c r="AT27" s="30"/>
      <c r="AU27" s="10"/>
      <c r="AV27" s="17"/>
      <c r="AW27" s="27"/>
      <c r="AX27" s="22"/>
    </row>
    <row r="28" spans="1:52" x14ac:dyDescent="0.15">
      <c r="A28" s="32">
        <v>7</v>
      </c>
      <c r="B28" s="14"/>
      <c r="C28" s="16"/>
      <c r="D28" s="30"/>
      <c r="E28" s="18"/>
      <c r="F28" s="10"/>
      <c r="G28" s="17"/>
      <c r="H28" s="27"/>
      <c r="I28" s="27"/>
      <c r="J28" s="14"/>
      <c r="K28" s="16"/>
      <c r="L28" s="30"/>
      <c r="M28" s="18"/>
      <c r="N28" s="10"/>
      <c r="O28" s="17"/>
      <c r="P28" s="27"/>
      <c r="Q28" s="27"/>
      <c r="R28" s="14"/>
      <c r="S28" s="16"/>
      <c r="T28" s="30"/>
      <c r="U28" s="18"/>
      <c r="V28" s="10"/>
      <c r="W28" s="17"/>
      <c r="X28" s="27"/>
      <c r="Y28" s="27"/>
      <c r="Z28" s="32">
        <v>7</v>
      </c>
      <c r="AA28" s="14"/>
      <c r="AB28" s="16"/>
      <c r="AC28" s="30"/>
      <c r="AD28" s="18"/>
      <c r="AE28" s="10"/>
      <c r="AF28" s="17"/>
      <c r="AG28" s="27"/>
      <c r="AH28" s="22"/>
      <c r="AI28" s="14"/>
      <c r="AJ28" s="16"/>
      <c r="AK28" s="30"/>
      <c r="AL28" s="30"/>
      <c r="AM28" s="10"/>
      <c r="AN28" s="17"/>
      <c r="AO28" s="27"/>
      <c r="AP28" s="22"/>
      <c r="AQ28" s="14"/>
      <c r="AR28" s="16"/>
      <c r="AS28" s="30"/>
      <c r="AT28" s="30"/>
      <c r="AU28" s="10"/>
      <c r="AV28" s="17"/>
      <c r="AW28" s="27"/>
      <c r="AX28" s="22"/>
    </row>
    <row r="29" spans="1:52" x14ac:dyDescent="0.15">
      <c r="A29" s="32">
        <v>8</v>
      </c>
      <c r="B29" s="14"/>
      <c r="C29" s="16"/>
      <c r="D29" s="30"/>
      <c r="E29" s="18"/>
      <c r="F29" s="10"/>
      <c r="G29" s="17"/>
      <c r="H29" s="27"/>
      <c r="I29" s="27"/>
      <c r="J29" s="14"/>
      <c r="K29" s="16"/>
      <c r="L29" s="30"/>
      <c r="M29" s="18"/>
      <c r="N29" s="10"/>
      <c r="O29" s="17"/>
      <c r="P29" s="27"/>
      <c r="Q29" s="27"/>
      <c r="R29" s="14"/>
      <c r="S29" s="16"/>
      <c r="T29" s="30"/>
      <c r="U29" s="18"/>
      <c r="V29" s="10"/>
      <c r="W29" s="17"/>
      <c r="X29" s="27"/>
      <c r="Y29" s="27"/>
      <c r="Z29" s="32">
        <v>8</v>
      </c>
      <c r="AA29" s="14"/>
      <c r="AB29" s="16"/>
      <c r="AC29" s="30"/>
      <c r="AD29" s="18"/>
      <c r="AE29" s="10"/>
      <c r="AF29" s="17"/>
      <c r="AG29" s="27"/>
      <c r="AH29" s="22"/>
      <c r="AI29" s="14"/>
      <c r="AJ29" s="16"/>
      <c r="AK29" s="30"/>
      <c r="AL29" s="30"/>
      <c r="AM29" s="10"/>
      <c r="AN29" s="17"/>
      <c r="AO29" s="27"/>
      <c r="AP29" s="22"/>
      <c r="AQ29" s="14"/>
      <c r="AR29" s="16"/>
      <c r="AS29" s="30"/>
      <c r="AT29" s="30"/>
      <c r="AU29" s="10"/>
      <c r="AV29" s="17"/>
      <c r="AW29" s="27"/>
      <c r="AX29" s="22"/>
    </row>
    <row r="30" spans="1:52" x14ac:dyDescent="0.15">
      <c r="A30" s="32">
        <v>9</v>
      </c>
      <c r="B30" s="14"/>
      <c r="C30" s="16"/>
      <c r="D30" s="30"/>
      <c r="E30" s="18"/>
      <c r="F30" s="10"/>
      <c r="G30" s="17"/>
      <c r="H30" s="27"/>
      <c r="I30" s="27"/>
      <c r="J30" s="14"/>
      <c r="K30" s="16"/>
      <c r="L30" s="30"/>
      <c r="M30" s="18"/>
      <c r="N30" s="10"/>
      <c r="O30" s="17"/>
      <c r="P30" s="27"/>
      <c r="Q30" s="27"/>
      <c r="R30" s="14"/>
      <c r="S30" s="16"/>
      <c r="T30" s="30"/>
      <c r="U30" s="18"/>
      <c r="V30" s="10"/>
      <c r="W30" s="17"/>
      <c r="X30" s="27"/>
      <c r="Y30" s="27"/>
      <c r="Z30" s="32">
        <v>9</v>
      </c>
      <c r="AA30" s="14"/>
      <c r="AB30" s="16"/>
      <c r="AC30" s="30"/>
      <c r="AD30" s="18"/>
      <c r="AE30" s="10"/>
      <c r="AF30" s="17"/>
      <c r="AG30" s="27"/>
      <c r="AH30" s="22"/>
      <c r="AI30" s="14"/>
      <c r="AJ30" s="16"/>
      <c r="AK30" s="30"/>
      <c r="AL30" s="30"/>
      <c r="AM30" s="10"/>
      <c r="AN30" s="17"/>
      <c r="AO30" s="27"/>
      <c r="AP30" s="22"/>
      <c r="AQ30" s="14"/>
      <c r="AR30" s="16"/>
      <c r="AS30" s="30"/>
      <c r="AT30" s="30"/>
      <c r="AU30" s="10"/>
      <c r="AV30" s="17"/>
      <c r="AW30" s="27"/>
      <c r="AX30" s="22"/>
    </row>
    <row r="31" spans="1:52" x14ac:dyDescent="0.15">
      <c r="A31" s="32">
        <v>10</v>
      </c>
      <c r="B31" s="14"/>
      <c r="C31" s="16"/>
      <c r="D31" s="30"/>
      <c r="E31" s="18"/>
      <c r="F31" s="10"/>
      <c r="G31" s="17"/>
      <c r="H31" s="27"/>
      <c r="I31" s="27"/>
      <c r="J31" s="14"/>
      <c r="K31" s="16"/>
      <c r="L31" s="30"/>
      <c r="M31" s="18"/>
      <c r="N31" s="10"/>
      <c r="O31" s="17"/>
      <c r="P31" s="27"/>
      <c r="Q31" s="27"/>
      <c r="R31" s="14"/>
      <c r="S31" s="16"/>
      <c r="T31" s="30"/>
      <c r="U31" s="18"/>
      <c r="V31" s="10"/>
      <c r="W31" s="17"/>
      <c r="X31" s="27"/>
      <c r="Y31" s="27"/>
      <c r="Z31" s="32">
        <v>10</v>
      </c>
      <c r="AA31" s="14"/>
      <c r="AB31" s="16"/>
      <c r="AC31" s="30"/>
      <c r="AD31" s="18"/>
      <c r="AE31" s="10"/>
      <c r="AF31" s="17"/>
      <c r="AG31" s="27"/>
      <c r="AH31" s="22"/>
      <c r="AI31" s="14"/>
      <c r="AJ31" s="16"/>
      <c r="AK31" s="30"/>
      <c r="AL31" s="30"/>
      <c r="AM31" s="10"/>
      <c r="AN31" s="17"/>
      <c r="AO31" s="27"/>
      <c r="AP31" s="22"/>
      <c r="AQ31" s="14"/>
      <c r="AR31" s="16"/>
      <c r="AS31" s="30"/>
      <c r="AT31" s="30"/>
      <c r="AU31" s="10"/>
      <c r="AV31" s="17"/>
      <c r="AW31" s="27"/>
      <c r="AX31" s="22"/>
    </row>
    <row r="32" spans="1:52" x14ac:dyDescent="0.15">
      <c r="A32" s="32">
        <v>11</v>
      </c>
      <c r="B32" s="14"/>
      <c r="C32" s="16"/>
      <c r="D32" s="30"/>
      <c r="E32" s="18"/>
      <c r="F32" s="10"/>
      <c r="G32" s="17"/>
      <c r="H32" s="27"/>
      <c r="I32" s="27"/>
      <c r="J32" s="14"/>
      <c r="K32" s="16"/>
      <c r="L32" s="30"/>
      <c r="M32" s="18"/>
      <c r="N32" s="10"/>
      <c r="O32" s="17"/>
      <c r="P32" s="27"/>
      <c r="Q32" s="27"/>
      <c r="R32" s="14"/>
      <c r="S32" s="16"/>
      <c r="T32" s="30"/>
      <c r="U32" s="18"/>
      <c r="V32" s="10"/>
      <c r="W32" s="17"/>
      <c r="X32" s="27"/>
      <c r="Y32" s="27"/>
      <c r="Z32" s="32">
        <v>11</v>
      </c>
      <c r="AA32" s="14"/>
      <c r="AB32" s="16"/>
      <c r="AC32" s="30"/>
      <c r="AD32" s="18"/>
      <c r="AE32" s="10"/>
      <c r="AF32" s="17"/>
      <c r="AG32" s="27"/>
      <c r="AH32" s="22"/>
      <c r="AI32" s="14"/>
      <c r="AJ32" s="16"/>
      <c r="AK32" s="30"/>
      <c r="AL32" s="30"/>
      <c r="AM32" s="10"/>
      <c r="AN32" s="17"/>
      <c r="AO32" s="27"/>
      <c r="AP32" s="22"/>
      <c r="AQ32" s="14"/>
      <c r="AR32" s="16"/>
      <c r="AS32" s="30"/>
      <c r="AT32" s="30"/>
      <c r="AU32" s="10"/>
      <c r="AV32" s="17"/>
      <c r="AW32" s="27"/>
      <c r="AX32" s="22"/>
    </row>
    <row r="33" spans="1:50" x14ac:dyDescent="0.15">
      <c r="A33" s="32">
        <v>12</v>
      </c>
      <c r="B33" s="14"/>
      <c r="C33" s="16"/>
      <c r="D33" s="30"/>
      <c r="E33" s="18"/>
      <c r="F33" s="10"/>
      <c r="G33" s="17"/>
      <c r="H33" s="27"/>
      <c r="I33" s="27"/>
      <c r="J33" s="14"/>
      <c r="K33" s="16"/>
      <c r="L33" s="30"/>
      <c r="M33" s="18"/>
      <c r="N33" s="10"/>
      <c r="O33" s="17"/>
      <c r="P33" s="27"/>
      <c r="Q33" s="27"/>
      <c r="R33" s="14"/>
      <c r="S33" s="16"/>
      <c r="T33" s="30"/>
      <c r="U33" s="18"/>
      <c r="V33" s="10"/>
      <c r="W33" s="17"/>
      <c r="X33" s="27"/>
      <c r="Y33" s="27"/>
      <c r="Z33" s="32">
        <v>12</v>
      </c>
      <c r="AA33" s="14"/>
      <c r="AB33" s="16"/>
      <c r="AC33" s="30"/>
      <c r="AD33" s="18"/>
      <c r="AE33" s="10"/>
      <c r="AF33" s="17"/>
      <c r="AG33" s="27"/>
      <c r="AH33" s="22"/>
      <c r="AI33" s="14"/>
      <c r="AJ33" s="16"/>
      <c r="AK33" s="30"/>
      <c r="AL33" s="30"/>
      <c r="AM33" s="10"/>
      <c r="AN33" s="17"/>
      <c r="AO33" s="27"/>
      <c r="AP33" s="22"/>
      <c r="AQ33" s="14"/>
      <c r="AR33" s="16"/>
      <c r="AS33" s="30"/>
      <c r="AT33" s="30"/>
      <c r="AU33" s="10"/>
      <c r="AV33" s="17"/>
      <c r="AW33" s="27"/>
      <c r="AX33" s="22"/>
    </row>
    <row r="34" spans="1:50" x14ac:dyDescent="0.15">
      <c r="A34" s="32">
        <v>13</v>
      </c>
      <c r="B34" s="14"/>
      <c r="C34" s="16"/>
      <c r="D34" s="30"/>
      <c r="E34" s="18"/>
      <c r="F34" s="10"/>
      <c r="G34" s="17"/>
      <c r="H34" s="27"/>
      <c r="I34" s="27"/>
      <c r="J34" s="14"/>
      <c r="K34" s="16"/>
      <c r="L34" s="30"/>
      <c r="M34" s="18"/>
      <c r="N34" s="10"/>
      <c r="O34" s="17"/>
      <c r="P34" s="27"/>
      <c r="Q34" s="27"/>
      <c r="R34" s="14"/>
      <c r="S34" s="16"/>
      <c r="T34" s="30"/>
      <c r="U34" s="18"/>
      <c r="V34" s="10"/>
      <c r="W34" s="17"/>
      <c r="X34" s="27"/>
      <c r="Y34" s="27"/>
      <c r="Z34" s="32">
        <v>13</v>
      </c>
      <c r="AA34" s="14"/>
      <c r="AB34" s="16"/>
      <c r="AC34" s="30"/>
      <c r="AD34" s="18"/>
      <c r="AE34" s="10"/>
      <c r="AF34" s="17"/>
      <c r="AG34" s="27"/>
      <c r="AH34" s="22"/>
      <c r="AI34" s="14"/>
      <c r="AJ34" s="16"/>
      <c r="AK34" s="30"/>
      <c r="AL34" s="30"/>
      <c r="AM34" s="10"/>
      <c r="AN34" s="17"/>
      <c r="AO34" s="27"/>
      <c r="AP34" s="22"/>
      <c r="AQ34" s="14"/>
      <c r="AR34" s="16"/>
      <c r="AS34" s="30"/>
      <c r="AT34" s="30"/>
      <c r="AU34" s="10"/>
      <c r="AV34" s="17"/>
      <c r="AW34" s="27"/>
      <c r="AX34" s="22"/>
    </row>
    <row r="35" spans="1:50" x14ac:dyDescent="0.15">
      <c r="A35" s="32">
        <v>14</v>
      </c>
      <c r="B35" s="14"/>
      <c r="C35" s="16"/>
      <c r="D35" s="30"/>
      <c r="E35" s="18"/>
      <c r="F35" s="10"/>
      <c r="G35" s="17"/>
      <c r="H35" s="27"/>
      <c r="I35" s="27"/>
      <c r="J35" s="14"/>
      <c r="K35" s="16"/>
      <c r="L35" s="30"/>
      <c r="M35" s="18"/>
      <c r="N35" s="10"/>
      <c r="O35" s="17"/>
      <c r="P35" s="27"/>
      <c r="Q35" s="27"/>
      <c r="R35" s="14"/>
      <c r="S35" s="16"/>
      <c r="T35" s="30"/>
      <c r="U35" s="18"/>
      <c r="V35" s="10"/>
      <c r="W35" s="17"/>
      <c r="X35" s="27"/>
      <c r="Y35" s="27"/>
      <c r="Z35" s="32">
        <v>14</v>
      </c>
      <c r="AA35" s="14"/>
      <c r="AB35" s="16"/>
      <c r="AC35" s="30"/>
      <c r="AD35" s="18"/>
      <c r="AE35" s="10"/>
      <c r="AF35" s="17"/>
      <c r="AG35" s="27"/>
      <c r="AH35" s="22"/>
      <c r="AI35" s="14"/>
      <c r="AJ35" s="16"/>
      <c r="AK35" s="30"/>
      <c r="AL35" s="30"/>
      <c r="AM35" s="10"/>
      <c r="AN35" s="17"/>
      <c r="AO35" s="27"/>
      <c r="AP35" s="22"/>
      <c r="AQ35" s="14"/>
      <c r="AR35" s="16"/>
      <c r="AS35" s="30"/>
      <c r="AT35" s="30"/>
      <c r="AU35" s="10"/>
      <c r="AV35" s="17"/>
      <c r="AW35" s="27"/>
      <c r="AX35" s="22"/>
    </row>
    <row r="36" spans="1:50" x14ac:dyDescent="0.15">
      <c r="A36" s="32">
        <v>15</v>
      </c>
      <c r="B36" s="14"/>
      <c r="C36" s="16"/>
      <c r="D36" s="30"/>
      <c r="E36" s="18"/>
      <c r="F36" s="10"/>
      <c r="G36" s="17"/>
      <c r="H36" s="27"/>
      <c r="I36" s="27"/>
      <c r="J36" s="14"/>
      <c r="K36" s="16"/>
      <c r="L36" s="30"/>
      <c r="M36" s="18"/>
      <c r="N36" s="10"/>
      <c r="O36" s="17"/>
      <c r="P36" s="27"/>
      <c r="Q36" s="27"/>
      <c r="R36" s="14"/>
      <c r="S36" s="16"/>
      <c r="T36" s="30"/>
      <c r="U36" s="18"/>
      <c r="V36" s="10"/>
      <c r="W36" s="17"/>
      <c r="X36" s="27"/>
      <c r="Y36" s="27"/>
      <c r="Z36" s="32">
        <v>15</v>
      </c>
      <c r="AA36" s="14"/>
      <c r="AB36" s="16"/>
      <c r="AC36" s="30"/>
      <c r="AD36" s="18"/>
      <c r="AE36" s="10"/>
      <c r="AF36" s="17"/>
      <c r="AG36" s="27"/>
      <c r="AH36" s="22"/>
      <c r="AI36" s="14"/>
      <c r="AJ36" s="16"/>
      <c r="AK36" s="30"/>
      <c r="AL36" s="30"/>
      <c r="AM36" s="10"/>
      <c r="AN36" s="17"/>
      <c r="AO36" s="27"/>
      <c r="AP36" s="22"/>
      <c r="AQ36" s="14"/>
      <c r="AR36" s="16"/>
      <c r="AS36" s="30"/>
      <c r="AT36" s="30"/>
      <c r="AU36" s="10"/>
      <c r="AV36" s="17"/>
      <c r="AW36" s="27"/>
      <c r="AX36" s="22"/>
    </row>
    <row r="37" spans="1:50" x14ac:dyDescent="0.15">
      <c r="A37" s="32">
        <v>16</v>
      </c>
      <c r="B37" s="14"/>
      <c r="C37" s="16"/>
      <c r="D37" s="30"/>
      <c r="E37" s="18"/>
      <c r="F37" s="10"/>
      <c r="G37" s="17"/>
      <c r="H37" s="27"/>
      <c r="I37" s="27"/>
      <c r="J37" s="14"/>
      <c r="K37" s="16"/>
      <c r="L37" s="30"/>
      <c r="M37" s="18"/>
      <c r="N37" s="10"/>
      <c r="O37" s="17"/>
      <c r="P37" s="27"/>
      <c r="Q37" s="27"/>
      <c r="R37" s="14"/>
      <c r="S37" s="16"/>
      <c r="T37" s="30"/>
      <c r="U37" s="18"/>
      <c r="V37" s="10"/>
      <c r="W37" s="17"/>
      <c r="X37" s="27"/>
      <c r="Y37" s="27"/>
      <c r="Z37" s="32">
        <v>16</v>
      </c>
      <c r="AA37" s="14"/>
      <c r="AB37" s="16"/>
      <c r="AC37" s="30"/>
      <c r="AD37" s="18"/>
      <c r="AE37" s="10"/>
      <c r="AF37" s="17"/>
      <c r="AG37" s="27"/>
      <c r="AH37" s="22"/>
      <c r="AI37" s="14"/>
      <c r="AJ37" s="16"/>
      <c r="AK37" s="30"/>
      <c r="AL37" s="30"/>
      <c r="AM37" s="10"/>
      <c r="AN37" s="17"/>
      <c r="AO37" s="27"/>
      <c r="AP37" s="22"/>
      <c r="AQ37" s="14"/>
      <c r="AR37" s="16"/>
      <c r="AS37" s="30"/>
      <c r="AT37" s="30"/>
      <c r="AU37" s="10"/>
      <c r="AV37" s="17"/>
      <c r="AW37" s="27"/>
      <c r="AX37" s="22"/>
    </row>
    <row r="38" spans="1:50" x14ac:dyDescent="0.15">
      <c r="A38" s="32">
        <v>17</v>
      </c>
      <c r="B38" s="14"/>
      <c r="C38" s="16"/>
      <c r="D38" s="30"/>
      <c r="E38" s="18"/>
      <c r="F38" s="10"/>
      <c r="G38" s="17"/>
      <c r="H38" s="27"/>
      <c r="I38" s="27"/>
      <c r="J38" s="14"/>
      <c r="K38" s="16"/>
      <c r="L38" s="30"/>
      <c r="M38" s="18"/>
      <c r="N38" s="10"/>
      <c r="O38" s="17"/>
      <c r="P38" s="27"/>
      <c r="Q38" s="27"/>
      <c r="R38" s="14"/>
      <c r="S38" s="16"/>
      <c r="T38" s="30"/>
      <c r="U38" s="18"/>
      <c r="V38" s="10"/>
      <c r="W38" s="17"/>
      <c r="X38" s="27"/>
      <c r="Y38" s="27"/>
      <c r="Z38" s="32">
        <v>17</v>
      </c>
      <c r="AA38" s="14"/>
      <c r="AB38" s="16"/>
      <c r="AC38" s="30"/>
      <c r="AD38" s="18"/>
      <c r="AE38" s="10"/>
      <c r="AF38" s="17"/>
      <c r="AG38" s="27"/>
      <c r="AH38" s="22"/>
      <c r="AI38" s="14"/>
      <c r="AJ38" s="16"/>
      <c r="AK38" s="30"/>
      <c r="AL38" s="30"/>
      <c r="AM38" s="10"/>
      <c r="AN38" s="17"/>
      <c r="AO38" s="27"/>
      <c r="AP38" s="22"/>
      <c r="AQ38" s="14"/>
      <c r="AR38" s="16"/>
      <c r="AS38" s="30"/>
      <c r="AT38" s="30"/>
      <c r="AU38" s="10"/>
      <c r="AV38" s="17"/>
      <c r="AW38" s="27"/>
      <c r="AX38" s="22"/>
    </row>
    <row r="39" spans="1:50" x14ac:dyDescent="0.15">
      <c r="A39" s="32">
        <v>18</v>
      </c>
      <c r="B39" s="14"/>
      <c r="C39" s="16"/>
      <c r="D39" s="30"/>
      <c r="E39" s="18"/>
      <c r="F39" s="10"/>
      <c r="G39" s="17"/>
      <c r="H39" s="27"/>
      <c r="I39" s="27"/>
      <c r="J39" s="14"/>
      <c r="K39" s="16"/>
      <c r="L39" s="30"/>
      <c r="M39" s="18"/>
      <c r="N39" s="10"/>
      <c r="O39" s="17"/>
      <c r="P39" s="27"/>
      <c r="Q39" s="27"/>
      <c r="R39" s="14"/>
      <c r="S39" s="16"/>
      <c r="T39" s="30"/>
      <c r="U39" s="18"/>
      <c r="V39" s="10"/>
      <c r="W39" s="17"/>
      <c r="X39" s="27"/>
      <c r="Y39" s="27"/>
      <c r="Z39" s="32">
        <v>18</v>
      </c>
      <c r="AA39" s="14"/>
      <c r="AB39" s="16"/>
      <c r="AC39" s="30"/>
      <c r="AD39" s="18"/>
      <c r="AE39" s="10"/>
      <c r="AF39" s="17"/>
      <c r="AG39" s="27"/>
      <c r="AH39" s="22"/>
      <c r="AI39" s="14"/>
      <c r="AJ39" s="16"/>
      <c r="AK39" s="30"/>
      <c r="AL39" s="30"/>
      <c r="AM39" s="10"/>
      <c r="AN39" s="17"/>
      <c r="AO39" s="27"/>
      <c r="AP39" s="22"/>
      <c r="AQ39" s="14"/>
      <c r="AR39" s="16"/>
      <c r="AS39" s="30"/>
      <c r="AT39" s="30"/>
      <c r="AU39" s="10"/>
      <c r="AV39" s="17"/>
      <c r="AW39" s="27"/>
      <c r="AX39" s="22"/>
    </row>
    <row r="40" spans="1:50" x14ac:dyDescent="0.15">
      <c r="A40" s="32">
        <v>19</v>
      </c>
      <c r="B40" s="14"/>
      <c r="C40" s="16"/>
      <c r="D40" s="30"/>
      <c r="E40" s="18"/>
      <c r="F40" s="10"/>
      <c r="G40" s="17"/>
      <c r="H40" s="27"/>
      <c r="I40" s="27"/>
      <c r="J40" s="14"/>
      <c r="K40" s="16"/>
      <c r="L40" s="30"/>
      <c r="M40" s="18"/>
      <c r="N40" s="10"/>
      <c r="O40" s="17"/>
      <c r="P40" s="27"/>
      <c r="Q40" s="27"/>
      <c r="R40" s="14"/>
      <c r="S40" s="16"/>
      <c r="T40" s="30"/>
      <c r="U40" s="18"/>
      <c r="V40" s="10"/>
      <c r="W40" s="17"/>
      <c r="X40" s="27"/>
      <c r="Y40" s="27"/>
      <c r="Z40" s="32">
        <v>19</v>
      </c>
      <c r="AA40" s="14"/>
      <c r="AB40" s="16"/>
      <c r="AC40" s="30"/>
      <c r="AD40" s="18"/>
      <c r="AE40" s="10"/>
      <c r="AF40" s="17"/>
      <c r="AG40" s="27"/>
      <c r="AH40" s="22"/>
      <c r="AI40" s="14"/>
      <c r="AJ40" s="16"/>
      <c r="AK40" s="30"/>
      <c r="AL40" s="30"/>
      <c r="AM40" s="10"/>
      <c r="AN40" s="17"/>
      <c r="AO40" s="27"/>
      <c r="AP40" s="22"/>
      <c r="AQ40" s="14"/>
      <c r="AR40" s="16"/>
      <c r="AS40" s="30"/>
      <c r="AT40" s="30"/>
      <c r="AU40" s="10"/>
      <c r="AV40" s="17"/>
      <c r="AW40" s="27"/>
      <c r="AX40" s="22"/>
    </row>
    <row r="41" spans="1:50" x14ac:dyDescent="0.15">
      <c r="A41" s="32">
        <v>20</v>
      </c>
      <c r="B41" s="14"/>
      <c r="C41" s="16"/>
      <c r="D41" s="30"/>
      <c r="E41" s="18"/>
      <c r="F41" s="10"/>
      <c r="G41" s="17"/>
      <c r="H41" s="27"/>
      <c r="I41" s="27"/>
      <c r="J41" s="14"/>
      <c r="K41" s="16"/>
      <c r="L41" s="30"/>
      <c r="M41" s="18"/>
      <c r="N41" s="10"/>
      <c r="O41" s="17"/>
      <c r="P41" s="27"/>
      <c r="Q41" s="27"/>
      <c r="R41" s="14"/>
      <c r="S41" s="16"/>
      <c r="T41" s="30"/>
      <c r="U41" s="18"/>
      <c r="V41" s="10"/>
      <c r="W41" s="17"/>
      <c r="X41" s="27"/>
      <c r="Y41" s="27"/>
      <c r="Z41" s="32">
        <v>20</v>
      </c>
      <c r="AA41" s="14"/>
      <c r="AB41" s="16"/>
      <c r="AC41" s="30"/>
      <c r="AD41" s="18"/>
      <c r="AE41" s="10"/>
      <c r="AF41" s="17"/>
      <c r="AG41" s="27"/>
      <c r="AH41" s="22"/>
      <c r="AI41" s="14"/>
      <c r="AJ41" s="16"/>
      <c r="AK41" s="30"/>
      <c r="AL41" s="30"/>
      <c r="AM41" s="10"/>
      <c r="AN41" s="17"/>
      <c r="AO41" s="27"/>
      <c r="AP41" s="22"/>
      <c r="AQ41" s="14"/>
      <c r="AR41" s="16"/>
      <c r="AS41" s="30"/>
      <c r="AT41" s="30"/>
      <c r="AU41" s="10"/>
      <c r="AV41" s="17"/>
      <c r="AW41" s="27"/>
      <c r="AX41" s="22"/>
    </row>
    <row r="42" spans="1:50" x14ac:dyDescent="0.15">
      <c r="A42" s="32">
        <v>21</v>
      </c>
      <c r="B42" s="14"/>
      <c r="C42" s="16"/>
      <c r="D42" s="30"/>
      <c r="E42" s="18"/>
      <c r="F42" s="10"/>
      <c r="G42" s="17"/>
      <c r="H42" s="27"/>
      <c r="I42" s="27"/>
      <c r="J42" s="14"/>
      <c r="K42" s="16"/>
      <c r="L42" s="30"/>
      <c r="M42" s="18"/>
      <c r="N42" s="10"/>
      <c r="O42" s="17"/>
      <c r="P42" s="27"/>
      <c r="Q42" s="27"/>
      <c r="R42" s="14"/>
      <c r="S42" s="16"/>
      <c r="T42" s="30"/>
      <c r="U42" s="18"/>
      <c r="V42" s="10"/>
      <c r="W42" s="17"/>
      <c r="X42" s="27"/>
      <c r="Y42" s="27"/>
      <c r="Z42" s="32">
        <v>21</v>
      </c>
      <c r="AA42" s="14"/>
      <c r="AB42" s="16"/>
      <c r="AC42" s="30"/>
      <c r="AD42" s="18"/>
      <c r="AE42" s="10"/>
      <c r="AF42" s="17"/>
      <c r="AG42" s="27"/>
      <c r="AH42" s="22"/>
      <c r="AI42" s="14"/>
      <c r="AJ42" s="16"/>
      <c r="AK42" s="30"/>
      <c r="AL42" s="30"/>
      <c r="AM42" s="10"/>
      <c r="AN42" s="17"/>
      <c r="AO42" s="27"/>
      <c r="AP42" s="22"/>
      <c r="AQ42" s="14"/>
      <c r="AR42" s="16"/>
      <c r="AS42" s="30"/>
      <c r="AT42" s="30"/>
      <c r="AU42" s="10"/>
      <c r="AV42" s="17"/>
      <c r="AW42" s="27"/>
      <c r="AX42" s="22"/>
    </row>
    <row r="43" spans="1:50" x14ac:dyDescent="0.15">
      <c r="A43" s="32">
        <v>22</v>
      </c>
      <c r="B43" s="14"/>
      <c r="C43" s="16"/>
      <c r="D43" s="30"/>
      <c r="E43" s="18"/>
      <c r="F43" s="10"/>
      <c r="G43" s="17"/>
      <c r="H43" s="27"/>
      <c r="I43" s="27"/>
      <c r="J43" s="14"/>
      <c r="K43" s="16"/>
      <c r="L43" s="30"/>
      <c r="M43" s="18"/>
      <c r="N43" s="10"/>
      <c r="O43" s="17"/>
      <c r="P43" s="27"/>
      <c r="Q43" s="27"/>
      <c r="R43" s="14"/>
      <c r="S43" s="16"/>
      <c r="T43" s="30"/>
      <c r="U43" s="18"/>
      <c r="V43" s="10"/>
      <c r="W43" s="17"/>
      <c r="X43" s="27"/>
      <c r="Y43" s="27"/>
      <c r="Z43" s="32">
        <v>22</v>
      </c>
      <c r="AA43" s="14"/>
      <c r="AB43" s="16"/>
      <c r="AC43" s="30"/>
      <c r="AD43" s="18"/>
      <c r="AE43" s="10"/>
      <c r="AF43" s="17"/>
      <c r="AG43" s="27"/>
      <c r="AH43" s="22"/>
      <c r="AI43" s="14"/>
      <c r="AJ43" s="16"/>
      <c r="AK43" s="30"/>
      <c r="AL43" s="30"/>
      <c r="AM43" s="10"/>
      <c r="AN43" s="17"/>
      <c r="AO43" s="27"/>
      <c r="AP43" s="22"/>
      <c r="AQ43" s="14"/>
      <c r="AR43" s="16"/>
      <c r="AS43" s="30"/>
      <c r="AT43" s="30"/>
      <c r="AU43" s="10"/>
      <c r="AV43" s="17"/>
      <c r="AW43" s="27"/>
      <c r="AX43" s="22"/>
    </row>
    <row r="44" spans="1:50" x14ac:dyDescent="0.15">
      <c r="A44" s="32">
        <v>23</v>
      </c>
      <c r="B44" s="14"/>
      <c r="C44" s="16"/>
      <c r="D44" s="30"/>
      <c r="E44" s="18"/>
      <c r="F44" s="10"/>
      <c r="G44" s="17"/>
      <c r="H44" s="27"/>
      <c r="I44" s="27"/>
      <c r="J44" s="14"/>
      <c r="K44" s="16"/>
      <c r="L44" s="30"/>
      <c r="M44" s="18"/>
      <c r="N44" s="10"/>
      <c r="O44" s="17"/>
      <c r="P44" s="27"/>
      <c r="Q44" s="27"/>
      <c r="R44" s="14"/>
      <c r="S44" s="16"/>
      <c r="T44" s="30"/>
      <c r="U44" s="18"/>
      <c r="V44" s="10"/>
      <c r="W44" s="17"/>
      <c r="X44" s="27"/>
      <c r="Y44" s="27"/>
      <c r="Z44" s="32">
        <v>23</v>
      </c>
      <c r="AA44" s="14"/>
      <c r="AB44" s="16"/>
      <c r="AC44" s="30"/>
      <c r="AD44" s="18"/>
      <c r="AE44" s="10"/>
      <c r="AF44" s="17"/>
      <c r="AG44" s="27"/>
      <c r="AH44" s="22"/>
      <c r="AI44" s="14"/>
      <c r="AJ44" s="16"/>
      <c r="AK44" s="30"/>
      <c r="AL44" s="30"/>
      <c r="AM44" s="10"/>
      <c r="AN44" s="17"/>
      <c r="AO44" s="27"/>
      <c r="AP44" s="22"/>
      <c r="AQ44" s="14"/>
      <c r="AR44" s="16"/>
      <c r="AS44" s="30"/>
      <c r="AT44" s="30"/>
      <c r="AU44" s="10"/>
      <c r="AV44" s="17"/>
      <c r="AW44" s="27"/>
      <c r="AX44" s="22"/>
    </row>
    <row r="45" spans="1:50" x14ac:dyDescent="0.15">
      <c r="A45" s="32">
        <v>24</v>
      </c>
      <c r="B45" s="14"/>
      <c r="C45" s="16"/>
      <c r="D45" s="30"/>
      <c r="E45" s="18"/>
      <c r="F45" s="10"/>
      <c r="G45" s="17"/>
      <c r="H45" s="27"/>
      <c r="I45" s="27"/>
      <c r="J45" s="14"/>
      <c r="K45" s="16"/>
      <c r="L45" s="30"/>
      <c r="M45" s="18"/>
      <c r="N45" s="10"/>
      <c r="O45" s="17"/>
      <c r="P45" s="27"/>
      <c r="Q45" s="27"/>
      <c r="R45" s="14"/>
      <c r="S45" s="16"/>
      <c r="T45" s="30"/>
      <c r="U45" s="18"/>
      <c r="V45" s="10"/>
      <c r="W45" s="17"/>
      <c r="X45" s="27"/>
      <c r="Y45" s="27"/>
      <c r="Z45" s="32">
        <v>24</v>
      </c>
      <c r="AA45" s="14"/>
      <c r="AB45" s="16"/>
      <c r="AC45" s="30"/>
      <c r="AD45" s="18"/>
      <c r="AE45" s="10"/>
      <c r="AF45" s="17"/>
      <c r="AG45" s="27"/>
      <c r="AH45" s="22"/>
      <c r="AI45" s="14"/>
      <c r="AJ45" s="16"/>
      <c r="AK45" s="30"/>
      <c r="AL45" s="30"/>
      <c r="AM45" s="10"/>
      <c r="AN45" s="17"/>
      <c r="AO45" s="27"/>
      <c r="AP45" s="22"/>
      <c r="AQ45" s="14"/>
      <c r="AR45" s="16"/>
      <c r="AS45" s="30"/>
      <c r="AT45" s="30"/>
      <c r="AU45" s="10"/>
      <c r="AV45" s="17"/>
      <c r="AW45" s="27"/>
      <c r="AX45" s="22"/>
    </row>
    <row r="46" spans="1:50" x14ac:dyDescent="0.15">
      <c r="A46" s="32">
        <v>25</v>
      </c>
      <c r="B46" s="14"/>
      <c r="C46" s="16"/>
      <c r="D46" s="30"/>
      <c r="E46" s="18"/>
      <c r="F46" s="10"/>
      <c r="G46" s="17"/>
      <c r="H46" s="27"/>
      <c r="I46" s="27"/>
      <c r="J46" s="14"/>
      <c r="K46" s="16"/>
      <c r="L46" s="30"/>
      <c r="M46" s="18"/>
      <c r="N46" s="10"/>
      <c r="O46" s="17"/>
      <c r="P46" s="27"/>
      <c r="Q46" s="27"/>
      <c r="R46" s="14"/>
      <c r="S46" s="16"/>
      <c r="T46" s="30"/>
      <c r="U46" s="18"/>
      <c r="V46" s="10"/>
      <c r="W46" s="17"/>
      <c r="X46" s="27"/>
      <c r="Y46" s="27"/>
      <c r="Z46" s="32">
        <v>25</v>
      </c>
      <c r="AA46" s="14"/>
      <c r="AB46" s="16"/>
      <c r="AC46" s="30"/>
      <c r="AD46" s="18"/>
      <c r="AE46" s="10"/>
      <c r="AF46" s="17"/>
      <c r="AG46" s="27"/>
      <c r="AH46" s="22"/>
      <c r="AI46" s="14"/>
      <c r="AJ46" s="16"/>
      <c r="AK46" s="30"/>
      <c r="AL46" s="30"/>
      <c r="AM46" s="10"/>
      <c r="AN46" s="17"/>
      <c r="AO46" s="27"/>
      <c r="AP46" s="22"/>
      <c r="AQ46" s="14"/>
      <c r="AR46" s="16"/>
      <c r="AS46" s="30"/>
      <c r="AT46" s="30"/>
      <c r="AU46" s="10"/>
      <c r="AV46" s="17"/>
      <c r="AW46" s="27"/>
      <c r="AX46" s="22"/>
    </row>
    <row r="47" spans="1:50" x14ac:dyDescent="0.15">
      <c r="A47" s="32">
        <v>26</v>
      </c>
      <c r="B47" s="14"/>
      <c r="C47" s="16"/>
      <c r="D47" s="30"/>
      <c r="E47" s="18"/>
      <c r="F47" s="10"/>
      <c r="G47" s="17"/>
      <c r="H47" s="27"/>
      <c r="I47" s="27"/>
      <c r="J47" s="14"/>
      <c r="K47" s="16"/>
      <c r="L47" s="30"/>
      <c r="M47" s="18"/>
      <c r="N47" s="10"/>
      <c r="O47" s="17"/>
      <c r="P47" s="27"/>
      <c r="Q47" s="27"/>
      <c r="R47" s="14"/>
      <c r="S47" s="16"/>
      <c r="T47" s="30"/>
      <c r="U47" s="18"/>
      <c r="V47" s="10"/>
      <c r="W47" s="17"/>
      <c r="X47" s="27"/>
      <c r="Y47" s="27"/>
      <c r="Z47" s="32">
        <v>26</v>
      </c>
      <c r="AA47" s="14"/>
      <c r="AB47" s="16"/>
      <c r="AC47" s="30"/>
      <c r="AD47" s="18"/>
      <c r="AE47" s="10"/>
      <c r="AF47" s="17"/>
      <c r="AG47" s="27"/>
      <c r="AH47" s="22"/>
      <c r="AI47" s="14"/>
      <c r="AJ47" s="16"/>
      <c r="AK47" s="30"/>
      <c r="AL47" s="30"/>
      <c r="AM47" s="10"/>
      <c r="AN47" s="17"/>
      <c r="AO47" s="27"/>
      <c r="AP47" s="22"/>
      <c r="AQ47" s="14"/>
      <c r="AR47" s="16"/>
      <c r="AS47" s="30"/>
      <c r="AT47" s="30"/>
      <c r="AU47" s="10"/>
      <c r="AV47" s="17"/>
      <c r="AW47" s="27"/>
      <c r="AX47" s="22"/>
    </row>
    <row r="48" spans="1:50" x14ac:dyDescent="0.15">
      <c r="A48" s="32">
        <v>27</v>
      </c>
      <c r="B48" s="14"/>
      <c r="C48" s="16"/>
      <c r="D48" s="30"/>
      <c r="E48" s="18"/>
      <c r="F48" s="61"/>
      <c r="G48" s="62"/>
      <c r="H48" s="63"/>
      <c r="I48" s="63"/>
      <c r="J48" s="14"/>
      <c r="K48" s="16"/>
      <c r="L48" s="30"/>
      <c r="M48" s="18"/>
      <c r="N48" s="10"/>
      <c r="O48" s="17"/>
      <c r="P48" s="27"/>
      <c r="Q48" s="27"/>
      <c r="R48" s="14"/>
      <c r="S48" s="16"/>
      <c r="T48" s="30"/>
      <c r="U48" s="18"/>
      <c r="V48" s="10"/>
      <c r="W48" s="17"/>
      <c r="X48" s="27"/>
      <c r="Y48" s="27"/>
      <c r="Z48" s="32">
        <v>27</v>
      </c>
      <c r="AA48" s="14"/>
      <c r="AB48" s="16"/>
      <c r="AC48" s="30"/>
      <c r="AD48" s="18"/>
      <c r="AE48" s="10"/>
      <c r="AF48" s="17"/>
      <c r="AG48" s="27"/>
      <c r="AH48" s="22"/>
      <c r="AI48" s="14"/>
      <c r="AJ48" s="16"/>
      <c r="AK48" s="30"/>
      <c r="AL48" s="30"/>
      <c r="AM48" s="10"/>
      <c r="AN48" s="17"/>
      <c r="AO48" s="27"/>
      <c r="AP48" s="22"/>
      <c r="AQ48" s="14"/>
      <c r="AR48" s="16"/>
      <c r="AS48" s="30"/>
      <c r="AT48" s="30"/>
      <c r="AU48" s="10"/>
      <c r="AV48" s="17"/>
      <c r="AW48" s="27"/>
      <c r="AX48" s="22"/>
    </row>
    <row r="49" spans="1:51" ht="14" thickBot="1" x14ac:dyDescent="0.2">
      <c r="A49" s="32">
        <v>28</v>
      </c>
      <c r="B49" s="14"/>
      <c r="C49" s="16"/>
      <c r="D49" s="30"/>
      <c r="E49" s="18"/>
      <c r="F49" s="23"/>
      <c r="G49" s="24"/>
      <c r="H49" s="28"/>
      <c r="I49" s="28"/>
      <c r="J49" s="14"/>
      <c r="K49" s="16"/>
      <c r="L49" s="30"/>
      <c r="M49" s="18"/>
      <c r="N49" s="10"/>
      <c r="O49" s="17"/>
      <c r="P49" s="27"/>
      <c r="Q49" s="27"/>
      <c r="R49" s="14"/>
      <c r="S49" s="16"/>
      <c r="T49" s="30"/>
      <c r="U49" s="18"/>
      <c r="V49" s="10"/>
      <c r="W49" s="17"/>
      <c r="X49" s="27"/>
      <c r="Y49" s="27"/>
      <c r="Z49" s="32">
        <v>28</v>
      </c>
      <c r="AA49" s="14"/>
      <c r="AB49" s="16"/>
      <c r="AC49" s="30"/>
      <c r="AD49" s="18"/>
      <c r="AE49" s="10"/>
      <c r="AF49" s="17"/>
      <c r="AG49" s="27"/>
      <c r="AH49" s="22"/>
      <c r="AI49" s="14"/>
      <c r="AJ49" s="16"/>
      <c r="AK49" s="30"/>
      <c r="AL49" s="30"/>
      <c r="AM49" s="10"/>
      <c r="AN49" s="17"/>
      <c r="AO49" s="27"/>
      <c r="AP49" s="22"/>
      <c r="AQ49" s="14"/>
      <c r="AR49" s="16"/>
      <c r="AS49" s="30"/>
      <c r="AT49" s="30"/>
      <c r="AU49" s="10"/>
      <c r="AV49" s="17"/>
      <c r="AW49" s="27"/>
      <c r="AX49" s="22"/>
    </row>
    <row r="50" spans="1:51" x14ac:dyDescent="0.15">
      <c r="A50" s="33">
        <v>29</v>
      </c>
      <c r="B50" s="14"/>
      <c r="C50" s="16"/>
      <c r="D50" s="30"/>
      <c r="E50" s="18"/>
      <c r="F50" s="3"/>
      <c r="G50" s="3"/>
      <c r="H50" s="3"/>
      <c r="I50" s="3"/>
      <c r="J50" s="14"/>
      <c r="K50" s="16"/>
      <c r="L50" s="30"/>
      <c r="M50" s="18"/>
      <c r="N50" s="10"/>
      <c r="O50" s="17"/>
      <c r="P50" s="27"/>
      <c r="Q50" s="27"/>
      <c r="R50" s="14"/>
      <c r="S50" s="16"/>
      <c r="T50" s="30"/>
      <c r="U50" s="18"/>
      <c r="V50" s="10"/>
      <c r="W50" s="17"/>
      <c r="X50" s="27"/>
      <c r="Y50" s="27"/>
      <c r="Z50" s="32">
        <v>29</v>
      </c>
      <c r="AA50" s="14"/>
      <c r="AB50" s="16"/>
      <c r="AC50" s="30"/>
      <c r="AD50" s="18"/>
      <c r="AE50" s="10"/>
      <c r="AF50" s="17"/>
      <c r="AG50" s="27"/>
      <c r="AH50" s="22"/>
      <c r="AI50" s="14"/>
      <c r="AJ50" s="16"/>
      <c r="AK50" s="30"/>
      <c r="AL50" s="30"/>
      <c r="AM50" s="10"/>
      <c r="AN50" s="17"/>
      <c r="AO50" s="27"/>
      <c r="AP50" s="22"/>
      <c r="AQ50" s="14"/>
      <c r="AR50" s="16"/>
      <c r="AS50" s="30"/>
      <c r="AT50" s="30"/>
      <c r="AU50" s="10"/>
      <c r="AV50" s="17"/>
      <c r="AW50" s="27"/>
      <c r="AX50" s="22"/>
    </row>
    <row r="51" spans="1:51" ht="13" customHeight="1" thickBot="1" x14ac:dyDescent="0.2">
      <c r="A51" s="32">
        <v>30</v>
      </c>
      <c r="B51" s="14"/>
      <c r="C51" s="16"/>
      <c r="D51" s="30"/>
      <c r="E51" s="18"/>
      <c r="F51" s="3"/>
      <c r="G51" s="3"/>
      <c r="H51" s="3"/>
      <c r="I51" s="3"/>
      <c r="J51" s="14"/>
      <c r="K51" s="16"/>
      <c r="L51" s="30"/>
      <c r="M51" s="18"/>
      <c r="N51" s="23"/>
      <c r="O51" s="24"/>
      <c r="P51" s="28"/>
      <c r="Q51" s="28"/>
      <c r="R51" s="14"/>
      <c r="S51" s="16"/>
      <c r="T51" s="30"/>
      <c r="U51" s="18"/>
      <c r="V51" s="23"/>
      <c r="W51" s="24"/>
      <c r="X51" s="28"/>
      <c r="Y51" s="28"/>
      <c r="Z51" s="32">
        <v>30</v>
      </c>
      <c r="AA51" s="14"/>
      <c r="AB51" s="16"/>
      <c r="AC51" s="30"/>
      <c r="AD51" s="18"/>
      <c r="AE51" s="10"/>
      <c r="AF51" s="17"/>
      <c r="AG51" s="27"/>
      <c r="AH51" s="22"/>
      <c r="AI51" s="19"/>
      <c r="AJ51" s="20"/>
      <c r="AK51" s="31"/>
      <c r="AL51" s="31"/>
      <c r="AM51" s="10"/>
      <c r="AN51" s="17"/>
      <c r="AO51" s="27"/>
      <c r="AP51" s="22"/>
      <c r="AQ51" s="19"/>
      <c r="AR51" s="20"/>
      <c r="AS51" s="31"/>
      <c r="AT51" s="31"/>
      <c r="AU51" s="10"/>
      <c r="AV51" s="17"/>
      <c r="AW51" s="27"/>
      <c r="AX51" s="22"/>
    </row>
    <row r="52" spans="1:51" ht="14" customHeight="1" thickBot="1" x14ac:dyDescent="0.2">
      <c r="A52" s="34">
        <v>31</v>
      </c>
      <c r="B52" s="19"/>
      <c r="C52" s="20"/>
      <c r="D52" s="31"/>
      <c r="E52" s="21"/>
      <c r="F52" s="3"/>
      <c r="G52" s="3"/>
      <c r="H52" s="3"/>
      <c r="I52" s="3"/>
      <c r="J52" s="19"/>
      <c r="K52" s="20"/>
      <c r="L52" s="31"/>
      <c r="M52" s="21"/>
      <c r="N52" s="9"/>
      <c r="O52" s="9"/>
      <c r="P52" s="9"/>
      <c r="Q52" s="9"/>
      <c r="R52" s="19"/>
      <c r="S52" s="20"/>
      <c r="T52" s="31"/>
      <c r="U52" s="21"/>
      <c r="V52" s="9"/>
      <c r="W52" s="9"/>
      <c r="X52" s="9"/>
      <c r="Y52" s="9"/>
      <c r="Z52" s="34">
        <v>31</v>
      </c>
      <c r="AA52" s="19"/>
      <c r="AB52" s="20"/>
      <c r="AC52" s="31"/>
      <c r="AD52" s="21"/>
      <c r="AE52" s="23"/>
      <c r="AF52" s="24"/>
      <c r="AG52" s="28"/>
      <c r="AH52" s="25"/>
      <c r="AI52" s="9"/>
      <c r="AJ52" s="9"/>
      <c r="AK52" s="9"/>
      <c r="AL52" s="9"/>
      <c r="AM52" s="23"/>
      <c r="AN52" s="24"/>
      <c r="AO52" s="28"/>
      <c r="AP52" s="25"/>
      <c r="AQ52" s="9"/>
      <c r="AR52" s="9"/>
      <c r="AS52" s="9"/>
      <c r="AT52" s="9"/>
      <c r="AU52" s="23"/>
      <c r="AV52" s="24"/>
      <c r="AW52" s="28"/>
      <c r="AX52" s="25"/>
    </row>
    <row r="53" spans="1:51" ht="14" customHeight="1" x14ac:dyDescent="0.15">
      <c r="Z53" s="14"/>
    </row>
    <row r="54" spans="1:51" x14ac:dyDescent="0.15">
      <c r="A54" s="64" t="s">
        <v>15</v>
      </c>
      <c r="B54">
        <f>COUNTIF(B22:B52,"&lt;&gt;")</f>
        <v>0</v>
      </c>
      <c r="F54">
        <f>COUNTIF(F22:F52,"&lt;&gt;")</f>
        <v>0</v>
      </c>
      <c r="J54">
        <f>COUNTIF(J22:J52,"&lt;&gt;")</f>
        <v>0</v>
      </c>
      <c r="N54">
        <f>COUNTIF(N22:N52,"&lt;&gt;")</f>
        <v>0</v>
      </c>
      <c r="R54">
        <f>COUNTIF(R22:R52,"&lt;&gt;")</f>
        <v>0</v>
      </c>
      <c r="V54">
        <f>COUNTIF(V22:V52,"&lt;&gt;")</f>
        <v>0</v>
      </c>
      <c r="Z54" s="14"/>
      <c r="AA54">
        <f>COUNTIF(AA22:AA52,"&lt;&gt;")</f>
        <v>0</v>
      </c>
      <c r="AE54">
        <f>COUNTIF(AE22:AE52,"&lt;&gt;")</f>
        <v>0</v>
      </c>
      <c r="AI54">
        <f>COUNTIF(AI22:AI52,"&lt;&gt;")</f>
        <v>0</v>
      </c>
      <c r="AM54">
        <f>COUNTIF(AM22:AM52,"&lt;&gt;")</f>
        <v>0</v>
      </c>
      <c r="AQ54">
        <f>COUNTIF(AQ22:AQ52,"&lt;&gt;")</f>
        <v>0</v>
      </c>
      <c r="AU54">
        <f>COUNTIF(AU22:AU52,"&lt;&gt;")</f>
        <v>0</v>
      </c>
      <c r="AY54" s="66"/>
    </row>
    <row r="55" spans="1:51" x14ac:dyDescent="0.15">
      <c r="A55" s="64" t="s">
        <v>16</v>
      </c>
      <c r="C55">
        <f>COUNTIF(C22:C52,"&lt;&gt;")</f>
        <v>0</v>
      </c>
      <c r="G55">
        <f>COUNTIF(G22:G52,"&lt;&gt;")</f>
        <v>0</v>
      </c>
      <c r="K55">
        <f>COUNTIF(K22:K52,"&lt;&gt;")</f>
        <v>0</v>
      </c>
      <c r="O55">
        <f>COUNTIF(O22:O52,"&lt;&gt;")</f>
        <v>0</v>
      </c>
      <c r="S55">
        <f>COUNTIF(S22:S52,"&lt;&gt;")</f>
        <v>0</v>
      </c>
      <c r="W55">
        <f>COUNTIF(W22:W52,"&lt;&gt;")</f>
        <v>0</v>
      </c>
      <c r="Z55" s="14"/>
      <c r="AB55">
        <f>COUNTIF(AB22:AB52,"&lt;&gt;")</f>
        <v>0</v>
      </c>
      <c r="AF55">
        <f>COUNTIF(AF22:AF52,"&lt;&gt;")</f>
        <v>0</v>
      </c>
      <c r="AJ55">
        <f>COUNTIF(AJ22:AJ52,"&lt;&gt;")</f>
        <v>0</v>
      </c>
      <c r="AN55">
        <f>COUNTIF(AN22:AN52,"&lt;&gt;")</f>
        <v>0</v>
      </c>
      <c r="AR55">
        <f>COUNTIF(AR22:AR52,"&lt;&gt;")</f>
        <v>0</v>
      </c>
      <c r="AV55">
        <f>COUNTIF(AV22:AV52,"&lt;&gt;")</f>
        <v>0</v>
      </c>
      <c r="AY55" s="66"/>
    </row>
    <row r="56" spans="1:51" x14ac:dyDescent="0.15">
      <c r="A56" s="64" t="s">
        <v>17</v>
      </c>
      <c r="D56">
        <f>COUNTIF(D22:D52,"&lt;&gt;")</f>
        <v>0</v>
      </c>
      <c r="H56">
        <f>COUNTIF(H22:H52,"&lt;&gt;")</f>
        <v>0</v>
      </c>
      <c r="L56">
        <f>COUNTIF(L22:L52,"&lt;&gt;")</f>
        <v>0</v>
      </c>
      <c r="P56">
        <f>COUNTIF(P22:P52,"&lt;&gt;")</f>
        <v>0</v>
      </c>
      <c r="T56">
        <f>COUNTIF(T22:T52,"&lt;&gt;")</f>
        <v>0</v>
      </c>
      <c r="X56">
        <f>COUNTIF(X22:X52,"&lt;&gt;")</f>
        <v>0</v>
      </c>
      <c r="Z56" s="14"/>
      <c r="AC56">
        <f>COUNTIF(AC22:AC52,"&lt;&gt;")</f>
        <v>0</v>
      </c>
      <c r="AG56">
        <f>COUNTIF(AG22:AG52,"&lt;&gt;")</f>
        <v>0</v>
      </c>
      <c r="AK56">
        <f>COUNTIF(AK22:AK52,"&lt;&gt;")</f>
        <v>0</v>
      </c>
      <c r="AO56">
        <f>COUNTIF(AO22:AO52,"&lt;&gt;")</f>
        <v>0</v>
      </c>
      <c r="AS56">
        <f>COUNTIF(AS22:AS52,"&lt;&gt;")</f>
        <v>0</v>
      </c>
      <c r="AW56">
        <f>COUNTIF(AW22:AW52,"&lt;&gt;")</f>
        <v>0</v>
      </c>
      <c r="AY56" s="66"/>
    </row>
    <row r="57" spans="1:51" x14ac:dyDescent="0.15">
      <c r="A57" s="64" t="s">
        <v>34</v>
      </c>
      <c r="E57">
        <f>COUNTIF(E22:E52,"&lt;&gt;")</f>
        <v>0</v>
      </c>
      <c r="I57">
        <f>COUNTIF(I22:I52,"&lt;&gt;")</f>
        <v>0</v>
      </c>
      <c r="M57">
        <f>COUNTIF(M22:M52,"&lt;&gt;")</f>
        <v>0</v>
      </c>
      <c r="Q57">
        <f>COUNTIF(Q22:Q52,"&lt;&gt;")</f>
        <v>0</v>
      </c>
      <c r="U57">
        <f>COUNTIF(U22:U52,"&lt;&gt;")</f>
        <v>0</v>
      </c>
      <c r="Y57">
        <f>COUNTIF(Y22:Y52,"&lt;&gt;")</f>
        <v>0</v>
      </c>
      <c r="Z57" s="14"/>
      <c r="AD57">
        <f>COUNTIF(AD22:AD52,"&lt;&gt;")</f>
        <v>0</v>
      </c>
      <c r="AH57">
        <f>COUNTIF(AH22:AH52,"&lt;&gt;")</f>
        <v>0</v>
      </c>
      <c r="AL57">
        <f>COUNTIF(AL22:AL52,"&lt;&gt;")</f>
        <v>0</v>
      </c>
      <c r="AP57">
        <f>COUNTIF(AP22:AP52,"&lt;&gt;")</f>
        <v>0</v>
      </c>
      <c r="AT57">
        <f>COUNTIF(AT22:AT52,"&lt;&gt;")</f>
        <v>0</v>
      </c>
      <c r="AX57">
        <f>COUNTIF(AX22:AX52,"&lt;&gt;")</f>
        <v>0</v>
      </c>
      <c r="AY57" s="66"/>
    </row>
    <row r="58" spans="1:51" x14ac:dyDescent="0.15">
      <c r="A58" s="64" t="s">
        <v>35</v>
      </c>
      <c r="B58" s="67">
        <f>SUM(B54:E57)</f>
        <v>0</v>
      </c>
      <c r="C58" s="67"/>
      <c r="D58" s="67"/>
      <c r="E58" s="67"/>
      <c r="F58" s="67">
        <f>SUM(F54:I57)</f>
        <v>0</v>
      </c>
      <c r="G58" s="67"/>
      <c r="H58" s="67"/>
      <c r="I58" s="67"/>
      <c r="J58" s="67">
        <f>SUM(J54:M57)</f>
        <v>0</v>
      </c>
      <c r="K58" s="67"/>
      <c r="L58" s="67"/>
      <c r="M58" s="67"/>
      <c r="N58" s="67">
        <f>SUM(N54:Q57)</f>
        <v>0</v>
      </c>
      <c r="O58" s="67"/>
      <c r="P58" s="67"/>
      <c r="Q58" s="67"/>
      <c r="R58" s="67">
        <f>SUM(R54:U57)</f>
        <v>0</v>
      </c>
      <c r="S58" s="67"/>
      <c r="T58" s="67"/>
      <c r="U58" s="67"/>
      <c r="V58" s="67">
        <f>SUM(V54:Y57)</f>
        <v>0</v>
      </c>
      <c r="W58" s="67"/>
      <c r="X58" s="67"/>
      <c r="Y58" s="67"/>
      <c r="Z58" s="14"/>
      <c r="AA58" s="67">
        <f>SUM(AA54:AD57)</f>
        <v>0</v>
      </c>
      <c r="AB58" s="67"/>
      <c r="AC58" s="67"/>
      <c r="AD58" s="67"/>
      <c r="AE58" s="67">
        <f>SUM(AE54:AH57)</f>
        <v>0</v>
      </c>
      <c r="AF58" s="67"/>
      <c r="AG58" s="67"/>
      <c r="AH58" s="67"/>
      <c r="AI58" s="67">
        <f>SUM(AI54:AL57)</f>
        <v>0</v>
      </c>
      <c r="AJ58" s="67"/>
      <c r="AK58" s="67"/>
      <c r="AL58" s="67"/>
      <c r="AM58" s="67">
        <f>SUM(AM54:AP57)</f>
        <v>0</v>
      </c>
      <c r="AN58" s="67"/>
      <c r="AO58" s="67"/>
      <c r="AP58" s="67"/>
      <c r="AQ58" s="67">
        <f>SUM(AQ54:AT57)</f>
        <v>0</v>
      </c>
      <c r="AR58" s="67"/>
      <c r="AS58" s="67"/>
      <c r="AT58" s="67"/>
      <c r="AU58" s="67">
        <f>SUM(AU54:AX57)</f>
        <v>0</v>
      </c>
      <c r="AV58" s="67"/>
      <c r="AW58" s="67"/>
      <c r="AX58" s="67"/>
      <c r="AY58" s="66"/>
    </row>
    <row r="59" spans="1:51" x14ac:dyDescent="0.15">
      <c r="AY59" s="66"/>
    </row>
    <row r="60" spans="1:51" x14ac:dyDescent="0.15">
      <c r="AY60" s="65"/>
    </row>
  </sheetData>
  <mergeCells count="48">
    <mergeCell ref="AU58:AX58"/>
    <mergeCell ref="V58:Y58"/>
    <mergeCell ref="AA58:AD58"/>
    <mergeCell ref="AE58:AH58"/>
    <mergeCell ref="AI58:AL58"/>
    <mergeCell ref="AM58:AP58"/>
    <mergeCell ref="AQ58:AT58"/>
    <mergeCell ref="E18:S18"/>
    <mergeCell ref="W18:AL18"/>
    <mergeCell ref="A20:A21"/>
    <mergeCell ref="Z20:Z21"/>
    <mergeCell ref="AY54:AY59"/>
    <mergeCell ref="B58:E58"/>
    <mergeCell ref="F58:I58"/>
    <mergeCell ref="J58:M58"/>
    <mergeCell ref="N58:Q58"/>
    <mergeCell ref="R58:U58"/>
    <mergeCell ref="F16:AZ16"/>
    <mergeCell ref="D17:M17"/>
    <mergeCell ref="N17:O17"/>
    <mergeCell ref="P17:X17"/>
    <mergeCell ref="AD17:AL17"/>
    <mergeCell ref="AM17:AU17"/>
    <mergeCell ref="AV17:AW17"/>
    <mergeCell ref="AX17:AZ17"/>
    <mergeCell ref="G10:Q13"/>
    <mergeCell ref="R10:AB13"/>
    <mergeCell ref="AC10:AL13"/>
    <mergeCell ref="AM10:AV13"/>
    <mergeCell ref="A11:F13"/>
    <mergeCell ref="W14:AZ14"/>
    <mergeCell ref="G8:Q8"/>
    <mergeCell ref="R8:AB8"/>
    <mergeCell ref="AC8:AL8"/>
    <mergeCell ref="AM8:AV8"/>
    <mergeCell ref="G9:Q9"/>
    <mergeCell ref="R9:AB9"/>
    <mergeCell ref="AC9:AL9"/>
    <mergeCell ref="AM9:AV9"/>
    <mergeCell ref="D5:H5"/>
    <mergeCell ref="L5:AL5"/>
    <mergeCell ref="AQ5:AU6"/>
    <mergeCell ref="A6:D6"/>
    <mergeCell ref="E6:AL6"/>
    <mergeCell ref="G7:Q7"/>
    <mergeCell ref="R7:AB7"/>
    <mergeCell ref="AC7:AL7"/>
    <mergeCell ref="AM7:AV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Calendar</vt:lpstr>
      <vt:lpstr>2019 Calendar</vt:lpstr>
      <vt:lpstr>'2018 Calendar'!Print_Area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AABBA 4 bedroomcalendar 2018 &amp; 2019</dc:title>
  <dc:subject/>
  <dc:creator>Rydesky, MM</dc:creator>
  <cp:keywords/>
  <dc:description/>
  <cp:lastModifiedBy>Mary M Rydesky</cp:lastModifiedBy>
  <cp:lastPrinted>2015-11-12T06:25:31Z</cp:lastPrinted>
  <dcterms:created xsi:type="dcterms:W3CDTF">2002-01-02T03:33:46Z</dcterms:created>
  <dcterms:modified xsi:type="dcterms:W3CDTF">2018-06-19T21:46:35Z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1854962803</vt:i4>
  </property>
  <property fmtid="{D5CDD505-2E9C-101B-9397-08002B2CF9AE}" pid="3" name="_EmailSubject">
    <vt:lpwstr>New Calendars</vt:lpwstr>
  </property>
  <property fmtid="{D5CDD505-2E9C-101B-9397-08002B2CF9AE}" pid="4" name="_AuthorEmail">
    <vt:lpwstr>info@alaskanleopard.com</vt:lpwstr>
  </property>
  <property fmtid="{D5CDD505-2E9C-101B-9397-08002B2CF9AE}" pid="5" name="_AuthorEmailDisplayName">
    <vt:lpwstr>Alaskan Leopard</vt:lpwstr>
  </property>
  <property fmtid="{D5CDD505-2E9C-101B-9397-08002B2CF9AE}" pid="6" name="_PreviousAdHocReviewCycleID">
    <vt:i4>676483343</vt:i4>
  </property>
  <property fmtid="{D5CDD505-2E9C-101B-9397-08002B2CF9AE}" pid="7" name="_ReviewingToolsShownOnce">
    <vt:lpwstr/>
  </property>
</Properties>
</file>