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0"/>
  <workbookPr/>
  <mc:AlternateContent xmlns:mc="http://schemas.openxmlformats.org/markup-compatibility/2006">
    <mc:Choice Requires="x15">
      <x15ac:absPath xmlns:x15ac="http://schemas.microsoft.com/office/spreadsheetml/2010/11/ac" url="/Users/maryrydesky/Desktop/AABBA 2024 Forms/"/>
    </mc:Choice>
  </mc:AlternateContent>
  <xr:revisionPtr revIDLastSave="0" documentId="13_ncr:1_{C3EA4617-A4D5-344D-928B-3252C488147A}" xr6:coauthVersionLast="47" xr6:coauthVersionMax="47" xr10:uidLastSave="{00000000-0000-0000-0000-000000000000}"/>
  <bookViews>
    <workbookView xWindow="14960" yWindow="760" windowWidth="19600" windowHeight="20340" activeTab="1" xr2:uid="{00000000-000D-0000-FFFF-FFFF00000000}"/>
  </bookViews>
  <sheets>
    <sheet name="2024 Calendar" sheetId="4" r:id="rId1"/>
    <sheet name="2025 Calendar" sheetId="5" r:id="rId2"/>
    <sheet name="Booking Details" sheetId="6" r:id="rId3"/>
    <sheet name="Instructions" sheetId="7" r:id="rId4"/>
    <sheet name="Lists" sheetId="8" state="hidden" r:id="rId5"/>
  </sheets>
  <definedNames>
    <definedName name="_xlnm.Print_Area" localSheetId="0">'2024 Calendar'!$A$1:$AZ$59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U54" i="5" l="1"/>
  <c r="AV55" i="5"/>
  <c r="AW56" i="5"/>
  <c r="AX57" i="5"/>
  <c r="AU58" i="5"/>
  <c r="AQ54" i="5"/>
  <c r="AR55" i="5"/>
  <c r="AS56" i="5"/>
  <c r="AT57" i="5"/>
  <c r="AQ58" i="5"/>
  <c r="AM54" i="5"/>
  <c r="AN55" i="5"/>
  <c r="AO56" i="5"/>
  <c r="AP57" i="5"/>
  <c r="AM58" i="5"/>
  <c r="AI54" i="5"/>
  <c r="AJ55" i="5"/>
  <c r="AK56" i="5"/>
  <c r="AL57" i="5"/>
  <c r="AI58" i="5"/>
  <c r="AE54" i="5"/>
  <c r="AF55" i="5"/>
  <c r="AG56" i="5"/>
  <c r="AH57" i="5"/>
  <c r="AE58" i="5"/>
  <c r="AA54" i="5"/>
  <c r="AB55" i="5"/>
  <c r="AC56" i="5"/>
  <c r="AD57" i="5"/>
  <c r="AA58" i="5"/>
  <c r="V54" i="5"/>
  <c r="W55" i="5"/>
  <c r="X56" i="5"/>
  <c r="Y57" i="5"/>
  <c r="V58" i="5"/>
  <c r="R54" i="5"/>
  <c r="S55" i="5"/>
  <c r="T56" i="5"/>
  <c r="U57" i="5"/>
  <c r="R58" i="5"/>
  <c r="N54" i="5"/>
  <c r="O55" i="5"/>
  <c r="P56" i="5"/>
  <c r="Q57" i="5"/>
  <c r="N58" i="5"/>
  <c r="J54" i="5"/>
  <c r="K55" i="5"/>
  <c r="L56" i="5"/>
  <c r="M57" i="5"/>
  <c r="J58" i="5"/>
  <c r="F54" i="5"/>
  <c r="G55" i="5"/>
  <c r="H56" i="5"/>
  <c r="I57" i="5"/>
  <c r="F58" i="5"/>
  <c r="B54" i="5"/>
  <c r="C55" i="5"/>
  <c r="D56" i="5"/>
  <c r="E57" i="5"/>
  <c r="B58" i="5"/>
  <c r="D5" i="5"/>
  <c r="AX57" i="4"/>
  <c r="AT57" i="4"/>
  <c r="AP57" i="4"/>
  <c r="AL57" i="4"/>
  <c r="AH57" i="4"/>
  <c r="AD57" i="4"/>
  <c r="AW56" i="4"/>
  <c r="AS56" i="4"/>
  <c r="AO56" i="4"/>
  <c r="AK56" i="4"/>
  <c r="AG56" i="4"/>
  <c r="AC56" i="4"/>
  <c r="AV55" i="4"/>
  <c r="AR55" i="4"/>
  <c r="AN55" i="4"/>
  <c r="AJ55" i="4"/>
  <c r="AF55" i="4"/>
  <c r="AB55" i="4"/>
  <c r="AU54" i="4"/>
  <c r="AQ54" i="4"/>
  <c r="AM54" i="4"/>
  <c r="AI54" i="4"/>
  <c r="AE54" i="4"/>
  <c r="AA54" i="4"/>
  <c r="Y57" i="4"/>
  <c r="U57" i="4"/>
  <c r="Q57" i="4"/>
  <c r="M57" i="4"/>
  <c r="I57" i="4"/>
  <c r="X56" i="4"/>
  <c r="T56" i="4"/>
  <c r="P56" i="4"/>
  <c r="L56" i="4"/>
  <c r="H56" i="4"/>
  <c r="W55" i="4"/>
  <c r="S55" i="4"/>
  <c r="O55" i="4"/>
  <c r="K55" i="4"/>
  <c r="G55" i="4"/>
  <c r="V54" i="4"/>
  <c r="R54" i="4"/>
  <c r="N54" i="4"/>
  <c r="J54" i="4"/>
  <c r="F54" i="4"/>
  <c r="E57" i="4"/>
  <c r="D56" i="4"/>
  <c r="C55" i="4"/>
  <c r="B54" i="4"/>
  <c r="AU58" i="4"/>
  <c r="AQ58" i="4"/>
  <c r="AM58" i="4"/>
  <c r="AI58" i="4"/>
  <c r="AE58" i="4"/>
  <c r="AA58" i="4"/>
  <c r="V58" i="4"/>
  <c r="R58" i="4"/>
  <c r="N58" i="4"/>
  <c r="J58" i="4"/>
  <c r="F58" i="4"/>
  <c r="B58" i="4"/>
  <c r="D5" i="4"/>
</calcChain>
</file>

<file path=xl/sharedStrings.xml><?xml version="1.0" encoding="utf-8"?>
<sst xmlns="http://schemas.openxmlformats.org/spreadsheetml/2006/main" count="138" uniqueCount="96">
  <si>
    <t>January</t>
  </si>
  <si>
    <t>February</t>
  </si>
  <si>
    <t>March</t>
  </si>
  <si>
    <t>April</t>
  </si>
  <si>
    <t>May</t>
  </si>
  <si>
    <t>June</t>
  </si>
  <si>
    <t>July</t>
  </si>
  <si>
    <t>August</t>
  </si>
  <si>
    <t>September</t>
  </si>
  <si>
    <t>October</t>
  </si>
  <si>
    <t>November</t>
  </si>
  <si>
    <t>December</t>
  </si>
  <si>
    <t>Date</t>
  </si>
  <si>
    <t xml:space="preserve">Description:  </t>
  </si>
  <si>
    <t>Date:</t>
  </si>
  <si>
    <t>#1</t>
  </si>
  <si>
    <t>#2</t>
  </si>
  <si>
    <t>#3</t>
  </si>
  <si>
    <t>Room Name:</t>
  </si>
  <si>
    <t xml:space="preserve">Comments: </t>
  </si>
  <si>
    <t>Summer Rates:</t>
  </si>
  <si>
    <t>Winter Rates:</t>
  </si>
  <si>
    <t>Name:</t>
  </si>
  <si>
    <t>Toll Free:</t>
  </si>
  <si>
    <t>Fax:</t>
  </si>
  <si>
    <t>Local:</t>
  </si>
  <si>
    <t>Website:</t>
  </si>
  <si>
    <t>Email:</t>
  </si>
  <si>
    <t>Area # ____</t>
  </si>
  <si>
    <t>Min. Stay Required:</t>
  </si>
  <si>
    <t>Nts.</t>
  </si>
  <si>
    <t>o</t>
  </si>
  <si>
    <t xml:space="preserve">  We accept one night stays</t>
  </si>
  <si>
    <t>Address:</t>
  </si>
  <si>
    <t>#4</t>
  </si>
  <si>
    <t>SUM</t>
  </si>
  <si>
    <t>Surname of Traveler</t>
  </si>
  <si>
    <t>First Name</t>
  </si>
  <si>
    <t>Arrival Date</t>
  </si>
  <si>
    <t>Exit Date</t>
  </si>
  <si>
    <t>Qty of Nights</t>
  </si>
  <si>
    <t>Qty in Party</t>
  </si>
  <si>
    <t>Room Number</t>
  </si>
  <si>
    <t>Diet Preferences</t>
  </si>
  <si>
    <t>Notes on Needs</t>
  </si>
  <si>
    <t>Source of Referral</t>
  </si>
  <si>
    <t>Phone</t>
  </si>
  <si>
    <t>Email</t>
  </si>
  <si>
    <t xml:space="preserve"> We offer free nights for AABBA donations</t>
  </si>
  <si>
    <t>SETTING UP FOR THE CURRENT YEAR</t>
  </si>
  <si>
    <t>Open the template file for 2020 - 2021</t>
  </si>
  <si>
    <t>Select SAVE AS and name the file with the name of your B&amp;B</t>
  </si>
  <si>
    <t>  example: Stay Here B&amp;B 2020.xlxs</t>
  </si>
  <si>
    <t>Tip 1: You might select Desktop as the place to save this file for use during the year, then at the end of December, save it to your archive for 2020.</t>
  </si>
  <si>
    <t>Tip 2: As I get ready to send a new copy to Hotline, I change the name of the file using Save As and adding the date. </t>
  </si>
  <si>
    <t>example: Stay Here B&amp;B 2020 Feb 1.xlxs</t>
  </si>
  <si>
    <t>Fill in the information in the blocks at the top. Note that the program figures out today’s date and automatically completes that block.</t>
  </si>
  <si>
    <t>Tip 3: once you do this, you can copy and paste to the calendar for next year! </t>
  </si>
  <si>
    <t>Tip 4: If you are familiar with copy  &amp; paste, you could copy &amp; paste this information from you 2019 version</t>
  </si>
  <si>
    <t>Tip 5: Look at the bottom of the screen and you will see two tabs. One is labeled 2020 Calendar. The other is 2021 Calendar. This tells you that your workbook has two pages and you can click back and forth!</t>
  </si>
  <si>
    <t>USING THE CALENDAR TO RECORD BOOKINGS</t>
  </si>
  <si>
    <t>Open the file to the tab for the current year</t>
  </si>
  <si>
    <t>Find the column for the month you are checking, then scroll down to the blacks that represent the days you are checking. Note that you will have one column if you have a 1-room B&amp;B, two columns if you have 2 rooms, etc.</t>
  </si>
  <si>
    <t>Option - once you check the dates, select the tab for the Details</t>
  </si>
  <si>
    <t>Enter the last name of the traveler. You can continue filling in the columns named for various elements of a reservation.</t>
  </si>
  <si>
    <t>Tip 6: The dates of the visit -If you type May 6 and tap Enter or Return, the date will change to 2020-05-06 and the cursor will travel to the block for the day the party leaves. Once you complete this date (for example, you put in May 10) and tap Enter/Return, the next cell will compute the number of nights with no work on your part!</t>
  </si>
  <si>
    <t>Tip 7: You may want to name a new column on the right for specific information you always collect. For example, you may want to have a column called Arrival Time, or Late Arrival. Make your label and when you SAVE the file, you have a column for all reservations</t>
  </si>
  <si>
    <t>Tip 8: This sheet is set for 200 reservations. Please let me know if you anticipate more than 200 reservations in 2020 and 2021, and I can extend the sheet for more.</t>
  </si>
  <si>
    <t>USING THE CALENDAR TO INFORM HOTLINE</t>
  </si>
  <si>
    <t>Go to the tab for the current year - note that the date cell in the upper right automatically changes to today, then check to see that your books are up to date.</t>
  </si>
  <si>
    <t>Select SAVE AS and add today’s month and day before the .xlsx in the name of the file. Check to see that the answer to WHERE is Desktop.</t>
  </si>
  <si>
    <t>Open your email and address to Jim. In the subject line, put the name of your B&amp;B, add the word CALENDAR and today’s date. Then select ATTACH or ATTACHMENT, and your computer will ask what you want to send. Pick today’s version of your calendar from the Desktop, see it represented by an icon or title within the email window, and select send. Jim will send a return note to indicate that the file arrived or if difficulties arose.</t>
  </si>
  <si>
    <t>MAKING A PAPER COPY FOR YOURSELF</t>
  </si>
  <si>
    <t>Go to the tab for the year, then select the page you want to print - dates or details? (You can do the other one next, if you want both).</t>
  </si>
  <si>
    <t>Select PRINT and check the settings. Select icon for landscape (the one on the right). Select the box scale to fit and enter 1 x 1. (No scaling for printing the Instructions)!</t>
  </si>
  <si>
    <t>Tip 9: If you do not know about the control given you in Excel for printing, pull up You Tube and type in EXCEL PRINTING 2020 to get a short crash course.</t>
  </si>
  <si>
    <t xml:space="preserve">   </t>
  </si>
  <si>
    <t>GF</t>
  </si>
  <si>
    <t>AABBA</t>
  </si>
  <si>
    <t>Caffeine Free</t>
  </si>
  <si>
    <t>AirBnB</t>
  </si>
  <si>
    <t>Low Carb</t>
  </si>
  <si>
    <t>Bing</t>
  </si>
  <si>
    <t>Low Fat</t>
  </si>
  <si>
    <t>Expedia</t>
  </si>
  <si>
    <t>Vegan</t>
  </si>
  <si>
    <t>FaceBook</t>
  </si>
  <si>
    <t>Vegetarian</t>
  </si>
  <si>
    <t>Google</t>
  </si>
  <si>
    <t>x</t>
  </si>
  <si>
    <t>Instagram</t>
  </si>
  <si>
    <t>LinkedIn</t>
  </si>
  <si>
    <t>Pinterest</t>
  </si>
  <si>
    <t>TripAdv</t>
  </si>
  <si>
    <t>TripKey</t>
  </si>
  <si>
    <t>VRBO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</si>
</sst>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164" formatCode="[&lt;=9999999]###\-####;\(###\)\ ###\-####"/>
    <numFmt numFmtId="165" formatCode="yyyy\-mm\-dd;@"/>
  </numFmts>
  <fonts count="16" x14ac:knownFonts="1">
    <font>
      <sz val="10"/>
      <name val="Arial"/>
    </font>
    <font>
      <b/>
      <sz val="10"/>
      <name val="Arial"/>
      <family val="2"/>
    </font>
    <font>
      <b/>
      <sz val="14"/>
      <name val="Arial"/>
      <family val="2"/>
    </font>
    <font>
      <sz val="14"/>
      <name val="Arial"/>
      <family val="2"/>
    </font>
    <font>
      <b/>
      <sz val="12"/>
      <name val="Arial"/>
      <family val="2"/>
    </font>
    <font>
      <sz val="10"/>
      <name val="Arial"/>
      <family val="2"/>
    </font>
    <font>
      <b/>
      <sz val="16"/>
      <name val="Arial"/>
      <family val="2"/>
    </font>
    <font>
      <b/>
      <sz val="20"/>
      <name val="Arial"/>
      <family val="2"/>
    </font>
    <font>
      <sz val="8"/>
      <name val="Arial"/>
      <family val="2"/>
    </font>
    <font>
      <sz val="8"/>
      <name val="Arial Narrow"/>
      <family val="2"/>
    </font>
    <font>
      <sz val="12"/>
      <name val="Arial"/>
      <family val="2"/>
    </font>
    <font>
      <sz val="10"/>
      <name val="Arial"/>
      <family val="2"/>
    </font>
    <font>
      <b/>
      <sz val="16"/>
      <name val="Wingdings"/>
      <charset val="2"/>
    </font>
    <font>
      <b/>
      <sz val="17"/>
      <name val="Helvetica Neue"/>
      <family val="2"/>
    </font>
    <font>
      <b/>
      <i/>
      <sz val="12"/>
      <name val="Helvetica Neue"/>
      <family val="2"/>
    </font>
    <font>
      <sz val="12"/>
      <name val="Helvetica Neue"/>
      <family val="2"/>
    </font>
  </fonts>
  <fills count="6">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rgb="FFFFFF00"/>
        <bgColor rgb="FF000000"/>
      </patternFill>
    </fill>
    <fill>
      <patternFill patternType="solid">
        <fgColor theme="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8"/>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47">
    <xf numFmtId="0" fontId="0" fillId="0" borderId="0" xfId="0"/>
    <xf numFmtId="0" fontId="0" fillId="0" borderId="1" xfId="0" applyBorder="1" applyAlignment="1">
      <alignment horizontal="center"/>
    </xf>
    <xf numFmtId="0" fontId="0" fillId="0" borderId="2" xfId="0" applyBorder="1" applyAlignment="1">
      <alignment horizontal="center"/>
    </xf>
    <xf numFmtId="0" fontId="1" fillId="0" borderId="0" xfId="0" applyFont="1" applyAlignment="1">
      <alignment horizontal="center"/>
    </xf>
    <xf numFmtId="14" fontId="2" fillId="0" borderId="0" xfId="0" applyNumberFormat="1" applyFont="1" applyAlignment="1">
      <alignment horizontal="left"/>
    </xf>
    <xf numFmtId="0" fontId="0" fillId="2" borderId="2" xfId="0" applyFill="1" applyBorder="1" applyAlignment="1">
      <alignment horizontal="center"/>
    </xf>
    <xf numFmtId="0" fontId="0" fillId="2" borderId="1" xfId="0" applyFill="1" applyBorder="1" applyAlignment="1">
      <alignment horizontal="center"/>
    </xf>
    <xf numFmtId="0" fontId="0" fillId="2" borderId="3" xfId="0" applyFill="1" applyBorder="1" applyAlignment="1">
      <alignment horizontal="center"/>
    </xf>
    <xf numFmtId="0" fontId="0" fillId="0" borderId="0" xfId="0" applyAlignment="1">
      <alignment horizontal="left"/>
    </xf>
    <xf numFmtId="0" fontId="1" fillId="3" borderId="0" xfId="0" applyFont="1" applyFill="1" applyAlignment="1">
      <alignment horizontal="center"/>
    </xf>
    <xf numFmtId="0" fontId="1" fillId="3" borderId="2" xfId="0" applyFont="1" applyFill="1" applyBorder="1" applyAlignment="1">
      <alignment horizontal="center"/>
    </xf>
    <xf numFmtId="0" fontId="0" fillId="3" borderId="2" xfId="0" applyFill="1" applyBorder="1" applyAlignment="1">
      <alignment horizontal="center"/>
    </xf>
    <xf numFmtId="0" fontId="0" fillId="3" borderId="1" xfId="0" applyFill="1" applyBorder="1" applyAlignment="1">
      <alignment horizontal="center"/>
    </xf>
    <xf numFmtId="0" fontId="0" fillId="3" borderId="3" xfId="0" applyFill="1" applyBorder="1" applyAlignment="1">
      <alignment horizontal="center"/>
    </xf>
    <xf numFmtId="0" fontId="1" fillId="2" borderId="2" xfId="0" applyFont="1" applyFill="1" applyBorder="1" applyAlignment="1">
      <alignment horizontal="center"/>
    </xf>
    <xf numFmtId="0" fontId="0" fillId="3" borderId="4" xfId="0" applyFill="1" applyBorder="1" applyAlignment="1">
      <alignment horizontal="center"/>
    </xf>
    <xf numFmtId="0" fontId="1" fillId="2" borderId="1" xfId="0" applyFont="1" applyFill="1" applyBorder="1" applyAlignment="1">
      <alignment horizontal="center"/>
    </xf>
    <xf numFmtId="0" fontId="1" fillId="3" borderId="1" xfId="0" applyFont="1" applyFill="1" applyBorder="1" applyAlignment="1">
      <alignment horizontal="center"/>
    </xf>
    <xf numFmtId="0" fontId="1" fillId="2" borderId="3" xfId="0" applyFont="1" applyFill="1" applyBorder="1" applyAlignment="1">
      <alignment horizontal="center"/>
    </xf>
    <xf numFmtId="0" fontId="1" fillId="2" borderId="5" xfId="0" applyFont="1" applyFill="1" applyBorder="1" applyAlignment="1">
      <alignment horizontal="center"/>
    </xf>
    <xf numFmtId="0" fontId="1" fillId="2" borderId="6" xfId="0" applyFont="1" applyFill="1" applyBorder="1" applyAlignment="1">
      <alignment horizontal="center"/>
    </xf>
    <xf numFmtId="0" fontId="1" fillId="2" borderId="7" xfId="0" applyFont="1" applyFill="1" applyBorder="1" applyAlignment="1">
      <alignment horizontal="center"/>
    </xf>
    <xf numFmtId="0" fontId="1" fillId="3" borderId="3" xfId="0" applyFont="1" applyFill="1" applyBorder="1" applyAlignment="1">
      <alignment horizontal="center"/>
    </xf>
    <xf numFmtId="0" fontId="1" fillId="3" borderId="5" xfId="0" applyFont="1" applyFill="1" applyBorder="1" applyAlignment="1">
      <alignment horizontal="center"/>
    </xf>
    <xf numFmtId="0" fontId="1" fillId="3" borderId="6" xfId="0" applyFont="1" applyFill="1" applyBorder="1" applyAlignment="1">
      <alignment horizontal="center"/>
    </xf>
    <xf numFmtId="0" fontId="1" fillId="3" borderId="7" xfId="0" applyFont="1" applyFill="1" applyBorder="1" applyAlignment="1">
      <alignment horizontal="center"/>
    </xf>
    <xf numFmtId="0" fontId="0" fillId="0" borderId="4" xfId="0" applyBorder="1" applyAlignment="1">
      <alignment horizontal="center"/>
    </xf>
    <xf numFmtId="0" fontId="1" fillId="3" borderId="4" xfId="0" applyFont="1" applyFill="1" applyBorder="1" applyAlignment="1">
      <alignment horizontal="center"/>
    </xf>
    <xf numFmtId="0" fontId="1" fillId="3" borderId="8" xfId="0" applyFont="1" applyFill="1" applyBorder="1" applyAlignment="1">
      <alignment horizontal="center"/>
    </xf>
    <xf numFmtId="0" fontId="0" fillId="2" borderId="4" xfId="0" applyFill="1" applyBorder="1" applyAlignment="1">
      <alignment horizontal="center"/>
    </xf>
    <xf numFmtId="0" fontId="1" fillId="2" borderId="4" xfId="0" applyFont="1" applyFill="1" applyBorder="1" applyAlignment="1">
      <alignment horizontal="center"/>
    </xf>
    <xf numFmtId="0" fontId="1" fillId="2" borderId="8" xfId="0" applyFont="1" applyFill="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0" fillId="2" borderId="12" xfId="0" applyFill="1" applyBorder="1"/>
    <xf numFmtId="0" fontId="0" fillId="2" borderId="13" xfId="0" applyFill="1" applyBorder="1"/>
    <xf numFmtId="0" fontId="0" fillId="2" borderId="14" xfId="0" applyFill="1" applyBorder="1"/>
    <xf numFmtId="0" fontId="0" fillId="0" borderId="12" xfId="0" applyBorder="1"/>
    <xf numFmtId="0" fontId="0" fillId="0" borderId="13" xfId="0" applyBorder="1"/>
    <xf numFmtId="0" fontId="0" fillId="0" borderId="14" xfId="0" applyBorder="1"/>
    <xf numFmtId="0" fontId="0" fillId="3" borderId="12" xfId="0" applyFill="1" applyBorder="1"/>
    <xf numFmtId="0" fontId="0" fillId="3" borderId="13" xfId="0" applyFill="1" applyBorder="1"/>
    <xf numFmtId="0" fontId="0" fillId="3" borderId="14" xfId="0" applyFill="1" applyBorder="1"/>
    <xf numFmtId="0" fontId="2" fillId="0" borderId="0" xfId="0" applyFont="1" applyAlignment="1">
      <alignment horizontal="left"/>
    </xf>
    <xf numFmtId="0" fontId="4" fillId="0" borderId="0" xfId="0" applyFont="1" applyAlignment="1">
      <alignment horizontal="left"/>
    </xf>
    <xf numFmtId="0" fontId="1" fillId="0" borderId="0" xfId="0" applyFont="1" applyAlignment="1">
      <alignment horizontal="left"/>
    </xf>
    <xf numFmtId="6" fontId="1" fillId="0" borderId="0" xfId="0" applyNumberFormat="1" applyFont="1" applyAlignment="1">
      <alignment horizontal="left"/>
    </xf>
    <xf numFmtId="0" fontId="3" fillId="0" borderId="0" xfId="0" applyFont="1"/>
    <xf numFmtId="0" fontId="1" fillId="3" borderId="17" xfId="0" applyFont="1" applyFill="1" applyBorder="1" applyAlignment="1">
      <alignment horizontal="center"/>
    </xf>
    <xf numFmtId="0" fontId="1" fillId="3" borderId="18" xfId="0" applyFont="1" applyFill="1" applyBorder="1" applyAlignment="1">
      <alignment horizontal="center"/>
    </xf>
    <xf numFmtId="0" fontId="1" fillId="3" borderId="19" xfId="0" applyFont="1" applyFill="1" applyBorder="1" applyAlignment="1">
      <alignment horizontal="center"/>
    </xf>
    <xf numFmtId="0" fontId="0" fillId="0" borderId="0" xfId="0" applyAlignment="1">
      <alignment vertical="center"/>
    </xf>
    <xf numFmtId="0" fontId="8" fillId="0" borderId="0" xfId="0" applyFont="1"/>
    <xf numFmtId="0" fontId="10" fillId="4" borderId="1" xfId="0" applyFont="1" applyFill="1" applyBorder="1" applyAlignment="1">
      <alignment horizontal="center" vertical="center" wrapText="1"/>
    </xf>
    <xf numFmtId="2" fontId="10" fillId="4" borderId="1" xfId="0" applyNumberFormat="1" applyFont="1" applyFill="1" applyBorder="1" applyAlignment="1">
      <alignment horizontal="center" vertical="center" wrapText="1"/>
    </xf>
    <xf numFmtId="164" fontId="1" fillId="4" borderId="1" xfId="0" applyNumberFormat="1" applyFont="1" applyFill="1" applyBorder="1" applyAlignment="1">
      <alignment horizontal="center" vertical="center" wrapText="1"/>
    </xf>
    <xf numFmtId="0" fontId="1" fillId="4" borderId="1" xfId="0" applyFont="1" applyFill="1" applyBorder="1" applyAlignment="1">
      <alignment horizontal="center" vertical="center" wrapText="1"/>
    </xf>
    <xf numFmtId="0" fontId="11" fillId="0" borderId="0" xfId="0" applyFont="1" applyAlignment="1">
      <alignment wrapText="1"/>
    </xf>
    <xf numFmtId="165" fontId="11" fillId="0" borderId="0" xfId="0" applyNumberFormat="1" applyFont="1" applyAlignment="1">
      <alignment vertical="center" wrapText="1"/>
    </xf>
    <xf numFmtId="1" fontId="11" fillId="0" borderId="0" xfId="0" applyNumberFormat="1" applyFont="1" applyAlignment="1">
      <alignment horizontal="center" wrapText="1"/>
    </xf>
    <xf numFmtId="2" fontId="11" fillId="0" borderId="0" xfId="0" applyNumberFormat="1" applyFont="1" applyAlignment="1">
      <alignment horizontal="center" wrapText="1"/>
    </xf>
    <xf numFmtId="164" fontId="11" fillId="0" borderId="0" xfId="0" applyNumberFormat="1" applyFont="1" applyAlignment="1">
      <alignment wrapText="1"/>
    </xf>
    <xf numFmtId="16" fontId="11" fillId="0" borderId="0" xfId="0" applyNumberFormat="1" applyFont="1" applyAlignment="1">
      <alignment wrapText="1"/>
    </xf>
    <xf numFmtId="0" fontId="0" fillId="0" borderId="0" xfId="0" applyAlignment="1">
      <alignment horizontal="center"/>
    </xf>
    <xf numFmtId="2" fontId="0" fillId="0" borderId="0" xfId="0" applyNumberFormat="1" applyAlignment="1">
      <alignment horizontal="center"/>
    </xf>
    <xf numFmtId="164" fontId="0" fillId="0" borderId="0" xfId="0" applyNumberFormat="1"/>
    <xf numFmtId="0" fontId="12"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left" vertical="center"/>
    </xf>
    <xf numFmtId="0" fontId="10" fillId="0" borderId="0" xfId="0" applyFont="1" applyAlignment="1">
      <alignment vertical="top"/>
    </xf>
    <xf numFmtId="0" fontId="6" fillId="0" borderId="0" xfId="0" applyFont="1" applyAlignment="1">
      <alignment vertical="top"/>
    </xf>
    <xf numFmtId="0" fontId="4" fillId="0" borderId="0" xfId="0" applyFont="1" applyAlignment="1">
      <alignment vertical="top"/>
    </xf>
    <xf numFmtId="0" fontId="4" fillId="0" borderId="0" xfId="0" applyFont="1"/>
    <xf numFmtId="0" fontId="2" fillId="0" borderId="0" xfId="0" applyFont="1"/>
    <xf numFmtId="0" fontId="0" fillId="0" borderId="25" xfId="0" applyBorder="1"/>
    <xf numFmtId="0" fontId="6" fillId="0" borderId="22" xfId="0" applyFont="1" applyBorder="1" applyAlignment="1">
      <alignment vertical="center"/>
    </xf>
    <xf numFmtId="49" fontId="13" fillId="0" borderId="0" xfId="0" applyNumberFormat="1" applyFont="1" applyAlignment="1">
      <alignment vertical="top" wrapText="1"/>
    </xf>
    <xf numFmtId="49" fontId="0" fillId="0" borderId="0" xfId="0" applyNumberFormat="1" applyAlignment="1">
      <alignment vertical="top" wrapText="1"/>
    </xf>
    <xf numFmtId="49" fontId="14" fillId="0" borderId="0" xfId="0" applyNumberFormat="1" applyFont="1" applyAlignment="1">
      <alignment vertical="top" wrapText="1"/>
    </xf>
    <xf numFmtId="49" fontId="10" fillId="0" borderId="0" xfId="0" applyNumberFormat="1" applyFont="1" applyAlignment="1">
      <alignment vertical="top" wrapText="1"/>
    </xf>
    <xf numFmtId="49" fontId="15" fillId="0" borderId="0" xfId="0" applyNumberFormat="1" applyFont="1" applyAlignment="1">
      <alignment vertical="top" wrapText="1"/>
    </xf>
    <xf numFmtId="49" fontId="15" fillId="0" borderId="0" xfId="0" applyNumberFormat="1" applyFont="1" applyAlignment="1">
      <alignment horizontal="left" vertical="top" wrapText="1" indent="1"/>
    </xf>
    <xf numFmtId="49" fontId="15" fillId="0" borderId="0" xfId="0" applyNumberFormat="1" applyFont="1" applyAlignment="1">
      <alignment horizontal="left" vertical="top" wrapText="1" indent="3"/>
    </xf>
    <xf numFmtId="49" fontId="0" fillId="0" borderId="0" xfId="0" applyNumberFormat="1" applyAlignment="1">
      <alignment horizontal="left" vertical="top" wrapText="1" indent="3"/>
    </xf>
    <xf numFmtId="0" fontId="1" fillId="5" borderId="0" xfId="0" applyFont="1" applyFill="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1" fillId="0" borderId="8" xfId="0" applyFont="1" applyBorder="1" applyAlignment="1">
      <alignment horizontal="center"/>
    </xf>
    <xf numFmtId="0" fontId="1" fillId="0" borderId="31" xfId="0" applyFont="1" applyBorder="1" applyAlignment="1">
      <alignment horizontal="center"/>
    </xf>
    <xf numFmtId="0" fontId="1" fillId="0" borderId="30" xfId="0" applyFont="1" applyBorder="1" applyAlignment="1">
      <alignment horizontal="center"/>
    </xf>
    <xf numFmtId="0" fontId="2" fillId="0" borderId="18" xfId="0" applyFont="1" applyBorder="1" applyAlignment="1">
      <alignment horizontal="center"/>
    </xf>
    <xf numFmtId="0" fontId="2" fillId="0" borderId="26" xfId="0" applyFont="1" applyBorder="1"/>
    <xf numFmtId="0" fontId="0" fillId="0" borderId="16" xfId="0" applyBorder="1"/>
    <xf numFmtId="0" fontId="0" fillId="0" borderId="27" xfId="0" applyBorder="1"/>
    <xf numFmtId="0" fontId="0" fillId="0" borderId="4" xfId="0" applyBorder="1"/>
    <xf numFmtId="0" fontId="0" fillId="0" borderId="20" xfId="0" applyBorder="1"/>
    <xf numFmtId="0" fontId="0" fillId="0" borderId="21" xfId="0" applyBorder="1"/>
    <xf numFmtId="0" fontId="4" fillId="0" borderId="1" xfId="0" applyFont="1" applyBorder="1" applyAlignment="1">
      <alignment horizontal="left" vertical="top" wrapText="1"/>
    </xf>
    <xf numFmtId="0" fontId="0" fillId="0" borderId="1" xfId="0" applyBorder="1" applyAlignment="1">
      <alignment wrapText="1"/>
    </xf>
    <xf numFmtId="0" fontId="0" fillId="0" borderId="19" xfId="0" applyBorder="1" applyAlignment="1">
      <alignment vertical="top" wrapText="1"/>
    </xf>
    <xf numFmtId="0" fontId="5" fillId="0" borderId="15" xfId="0" applyFont="1" applyBorder="1" applyAlignment="1">
      <alignment vertical="top" wrapText="1"/>
    </xf>
    <xf numFmtId="0" fontId="5" fillId="0" borderId="22" xfId="0" applyFont="1" applyBorder="1" applyAlignment="1">
      <alignment vertical="top" wrapText="1"/>
    </xf>
    <xf numFmtId="0" fontId="5" fillId="0" borderId="25" xfId="0" applyFont="1" applyBorder="1" applyAlignment="1">
      <alignment vertical="top" wrapText="1"/>
    </xf>
    <xf numFmtId="0" fontId="5" fillId="0" borderId="0" xfId="0" applyFont="1" applyAlignment="1">
      <alignment vertical="top" wrapText="1"/>
    </xf>
    <xf numFmtId="0" fontId="5" fillId="0" borderId="23" xfId="0" applyFont="1" applyBorder="1" applyAlignment="1">
      <alignment vertical="top" wrapText="1"/>
    </xf>
    <xf numFmtId="0" fontId="5" fillId="0" borderId="26" xfId="0" applyFont="1" applyBorder="1" applyAlignment="1">
      <alignment vertical="top" wrapText="1"/>
    </xf>
    <xf numFmtId="0" fontId="5" fillId="0" borderId="16" xfId="0" applyFont="1" applyBorder="1" applyAlignment="1">
      <alignment vertical="top" wrapText="1"/>
    </xf>
    <xf numFmtId="0" fontId="5" fillId="0" borderId="27" xfId="0" applyFont="1" applyBorder="1" applyAlignment="1">
      <alignment vertical="top" wrapText="1"/>
    </xf>
    <xf numFmtId="0" fontId="10" fillId="0" borderId="0" xfId="0" applyFont="1" applyAlignment="1">
      <alignment vertical="top"/>
    </xf>
    <xf numFmtId="0" fontId="11" fillId="0" borderId="0" xfId="0" applyFont="1" applyAlignment="1">
      <alignment vertical="top"/>
    </xf>
    <xf numFmtId="0" fontId="6"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0" fillId="0" borderId="28" xfId="0" applyBorder="1" applyAlignment="1">
      <alignment horizontal="center" textRotation="90"/>
    </xf>
    <xf numFmtId="0" fontId="0" fillId="0" borderId="29" xfId="0" applyBorder="1" applyAlignment="1">
      <alignment horizontal="center" textRotation="90"/>
    </xf>
    <xf numFmtId="0" fontId="0" fillId="0" borderId="10" xfId="0" applyBorder="1" applyAlignment="1">
      <alignment horizontal="center" textRotation="90"/>
    </xf>
    <xf numFmtId="8" fontId="5" fillId="0" borderId="4" xfId="0" applyNumberFormat="1" applyFont="1" applyBorder="1" applyAlignment="1">
      <alignment vertical="top" wrapText="1"/>
    </xf>
    <xf numFmtId="0" fontId="5" fillId="0" borderId="20" xfId="0" applyFont="1" applyBorder="1" applyAlignment="1">
      <alignment vertical="top" wrapText="1"/>
    </xf>
    <xf numFmtId="0" fontId="5" fillId="0" borderId="21" xfId="0" applyFont="1" applyBorder="1" applyAlignment="1">
      <alignment vertical="top" wrapText="1"/>
    </xf>
    <xf numFmtId="0" fontId="5" fillId="0" borderId="4" xfId="0" applyFont="1" applyBorder="1" applyAlignment="1">
      <alignment vertical="top" wrapText="1"/>
    </xf>
    <xf numFmtId="0" fontId="10" fillId="0" borderId="4" xfId="0" applyFont="1" applyBorder="1"/>
    <xf numFmtId="0" fontId="10" fillId="0" borderId="16" xfId="0" applyFont="1" applyBorder="1"/>
    <xf numFmtId="0" fontId="10" fillId="0" borderId="27" xfId="0" applyFont="1" applyBorder="1"/>
    <xf numFmtId="0" fontId="2" fillId="0" borderId="16" xfId="0" applyFont="1" applyBorder="1"/>
    <xf numFmtId="0" fontId="2" fillId="0" borderId="27" xfId="0" applyFont="1" applyBorder="1"/>
    <xf numFmtId="0" fontId="6" fillId="0" borderId="0" xfId="0" applyFont="1" applyAlignment="1">
      <alignment horizontal="center" vertical="center"/>
    </xf>
    <xf numFmtId="0" fontId="6" fillId="0" borderId="23" xfId="0" applyFont="1" applyBorder="1" applyAlignment="1">
      <alignment horizontal="center" vertical="center"/>
    </xf>
    <xf numFmtId="0" fontId="6" fillId="0" borderId="26" xfId="0" applyFont="1" applyBorder="1" applyAlignment="1">
      <alignment horizontal="left" vertical="center"/>
    </xf>
    <xf numFmtId="0" fontId="0" fillId="0" borderId="16" xfId="0" applyBorder="1" applyAlignment="1">
      <alignment horizontal="left" vertical="center"/>
    </xf>
    <xf numFmtId="0" fontId="2" fillId="0" borderId="18" xfId="0" quotePrefix="1" applyFont="1" applyBorder="1" applyAlignment="1">
      <alignment horizontal="center"/>
    </xf>
    <xf numFmtId="0" fontId="0" fillId="0" borderId="18" xfId="0" applyBorder="1" applyAlignment="1">
      <alignment horizontal="center"/>
    </xf>
    <xf numFmtId="0" fontId="9" fillId="0" borderId="0" xfId="0" applyFont="1" applyAlignment="1">
      <alignment textRotation="255"/>
    </xf>
    <xf numFmtId="14" fontId="2" fillId="0" borderId="4" xfId="0" applyNumberFormat="1" applyFont="1" applyBorder="1" applyAlignment="1">
      <alignment horizontal="center" vertical="center"/>
    </xf>
    <xf numFmtId="14" fontId="2" fillId="0" borderId="20" xfId="0" applyNumberFormat="1" applyFont="1" applyBorder="1" applyAlignment="1">
      <alignment horizontal="center" vertical="center"/>
    </xf>
    <xf numFmtId="14" fontId="2" fillId="0" borderId="21" xfId="0" applyNumberFormat="1" applyFont="1" applyBorder="1" applyAlignment="1">
      <alignment horizontal="center" vertical="center"/>
    </xf>
    <xf numFmtId="0" fontId="2" fillId="0" borderId="19" xfId="0" applyFont="1" applyBorder="1" applyAlignment="1">
      <alignment horizontal="left"/>
    </xf>
    <xf numFmtId="0" fontId="2" fillId="0" borderId="15" xfId="0" applyFont="1" applyBorder="1" applyAlignment="1">
      <alignment horizontal="left"/>
    </xf>
    <xf numFmtId="0" fontId="2" fillId="0" borderId="22" xfId="0" applyFont="1" applyBorder="1" applyAlignment="1">
      <alignment horizontal="left"/>
    </xf>
    <xf numFmtId="0" fontId="0" fillId="0" borderId="4" xfId="0" applyBorder="1" applyAlignment="1">
      <alignment vertical="top" wrapText="1"/>
    </xf>
    <xf numFmtId="0" fontId="2" fillId="0" borderId="0" xfId="0" applyFont="1" applyAlignment="1">
      <alignment horizontal="left"/>
    </xf>
    <xf numFmtId="0" fontId="2" fillId="0" borderId="23" xfId="0" applyFont="1" applyBorder="1" applyAlignment="1">
      <alignment horizontal="left"/>
    </xf>
    <xf numFmtId="14" fontId="2" fillId="0" borderId="4" xfId="0" applyNumberFormat="1" applyFont="1" applyBorder="1" applyAlignment="1">
      <alignment horizontal="left"/>
    </xf>
    <xf numFmtId="14" fontId="2" fillId="0" borderId="20" xfId="0" applyNumberFormat="1" applyFont="1" applyBorder="1" applyAlignment="1">
      <alignment horizontal="left"/>
    </xf>
    <xf numFmtId="14" fontId="2" fillId="0" borderId="24" xfId="0" applyNumberFormat="1" applyFont="1" applyBorder="1" applyAlignment="1">
      <alignment horizontal="left"/>
    </xf>
    <xf numFmtId="0" fontId="7" fillId="0" borderId="0" xfId="0" applyFont="1" applyAlignment="1">
      <alignment horizontal="center" vertical="center"/>
    </xf>
    <xf numFmtId="0" fontId="7" fillId="0" borderId="16" xfId="0" applyFont="1" applyBorder="1" applyAlignment="1">
      <alignment horizontal="center" vertic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AY60"/>
  <sheetViews>
    <sheetView zoomScaleNormal="100" workbookViewId="0">
      <selection activeCell="H52" sqref="H52"/>
    </sheetView>
  </sheetViews>
  <sheetFormatPr baseColWidth="10" defaultColWidth="8.83203125" defaultRowHeight="13" x14ac:dyDescent="0.15"/>
  <cols>
    <col min="1" max="1" width="4.5" customWidth="1"/>
    <col min="2" max="4" width="3" customWidth="1"/>
    <col min="5" max="5" width="2.83203125" customWidth="1"/>
    <col min="6" max="19" width="3" customWidth="1"/>
    <col min="20" max="20" width="2.6640625" customWidth="1"/>
    <col min="21" max="25" width="3" customWidth="1"/>
    <col min="26" max="26" width="4.33203125" customWidth="1"/>
    <col min="27" max="108" width="3" customWidth="1"/>
  </cols>
  <sheetData>
    <row r="5" spans="1:51" ht="18" x14ac:dyDescent="0.2">
      <c r="A5" s="44" t="s">
        <v>14</v>
      </c>
      <c r="B5" s="8"/>
      <c r="C5" s="4"/>
      <c r="D5" s="133">
        <f ca="1">TODAY()</f>
        <v>45280</v>
      </c>
      <c r="E5" s="134"/>
      <c r="F5" s="134"/>
      <c r="G5" s="134"/>
      <c r="H5" s="135"/>
      <c r="I5" s="44" t="s">
        <v>22</v>
      </c>
      <c r="J5" s="44"/>
      <c r="K5" s="44"/>
      <c r="L5" s="136"/>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8"/>
      <c r="AM5" s="8"/>
      <c r="AN5" s="8"/>
      <c r="AO5" s="8"/>
      <c r="AP5" s="8"/>
      <c r="AQ5" s="145">
        <v>2024</v>
      </c>
      <c r="AR5" s="145"/>
      <c r="AS5" s="145"/>
      <c r="AT5" s="145"/>
      <c r="AU5" s="145"/>
      <c r="AV5" s="8"/>
    </row>
    <row r="6" spans="1:51" ht="18" x14ac:dyDescent="0.2">
      <c r="A6" s="140" t="s">
        <v>33</v>
      </c>
      <c r="B6" s="140"/>
      <c r="C6" s="140"/>
      <c r="D6" s="141"/>
      <c r="E6" s="142"/>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4"/>
      <c r="AQ6" s="146"/>
      <c r="AR6" s="146"/>
      <c r="AS6" s="146"/>
      <c r="AT6" s="146"/>
      <c r="AU6" s="146"/>
    </row>
    <row r="7" spans="1:51" ht="16" x14ac:dyDescent="0.2">
      <c r="A7" s="45" t="s">
        <v>18</v>
      </c>
      <c r="B7" s="46"/>
      <c r="C7" s="8"/>
      <c r="D7" s="46"/>
      <c r="E7" s="46"/>
      <c r="F7" s="8"/>
      <c r="G7" s="139"/>
      <c r="H7" s="118"/>
      <c r="I7" s="118"/>
      <c r="J7" s="118"/>
      <c r="K7" s="118"/>
      <c r="L7" s="118"/>
      <c r="M7" s="118"/>
      <c r="N7" s="118"/>
      <c r="O7" s="118"/>
      <c r="P7" s="118"/>
      <c r="Q7" s="119"/>
      <c r="R7" s="139"/>
      <c r="S7" s="118"/>
      <c r="T7" s="118"/>
      <c r="U7" s="118"/>
      <c r="V7" s="118"/>
      <c r="W7" s="118"/>
      <c r="X7" s="118"/>
      <c r="Y7" s="118"/>
      <c r="Z7" s="118"/>
      <c r="AA7" s="118"/>
      <c r="AB7" s="119"/>
      <c r="AC7" s="139"/>
      <c r="AD7" s="118"/>
      <c r="AE7" s="118"/>
      <c r="AF7" s="118"/>
      <c r="AG7" s="118"/>
      <c r="AH7" s="118"/>
      <c r="AI7" s="118"/>
      <c r="AJ7" s="118"/>
      <c r="AK7" s="118"/>
      <c r="AL7" s="119"/>
      <c r="AM7" s="139"/>
      <c r="AN7" s="118"/>
      <c r="AO7" s="118"/>
      <c r="AP7" s="118"/>
      <c r="AQ7" s="118"/>
      <c r="AR7" s="118"/>
      <c r="AS7" s="118"/>
      <c r="AT7" s="118"/>
      <c r="AU7" s="118"/>
      <c r="AV7" s="119"/>
    </row>
    <row r="8" spans="1:51" ht="16" x14ac:dyDescent="0.2">
      <c r="A8" s="45" t="s">
        <v>20</v>
      </c>
      <c r="B8" s="46"/>
      <c r="C8" s="8"/>
      <c r="D8" s="47"/>
      <c r="E8" s="47"/>
      <c r="F8" s="8"/>
      <c r="G8" s="117"/>
      <c r="H8" s="118"/>
      <c r="I8" s="118"/>
      <c r="J8" s="118"/>
      <c r="K8" s="118"/>
      <c r="L8" s="118"/>
      <c r="M8" s="118"/>
      <c r="N8" s="118"/>
      <c r="O8" s="118"/>
      <c r="P8" s="118"/>
      <c r="Q8" s="119"/>
      <c r="R8" s="117"/>
      <c r="S8" s="118"/>
      <c r="T8" s="118"/>
      <c r="U8" s="118"/>
      <c r="V8" s="118"/>
      <c r="W8" s="118"/>
      <c r="X8" s="118"/>
      <c r="Y8" s="118"/>
      <c r="Z8" s="118"/>
      <c r="AA8" s="118"/>
      <c r="AB8" s="119"/>
      <c r="AC8" s="117"/>
      <c r="AD8" s="118"/>
      <c r="AE8" s="118"/>
      <c r="AF8" s="118"/>
      <c r="AG8" s="118"/>
      <c r="AH8" s="118"/>
      <c r="AI8" s="118"/>
      <c r="AJ8" s="118"/>
      <c r="AK8" s="118"/>
      <c r="AL8" s="119"/>
      <c r="AM8" s="117"/>
      <c r="AN8" s="118"/>
      <c r="AO8" s="118"/>
      <c r="AP8" s="118"/>
      <c r="AQ8" s="118"/>
      <c r="AR8" s="118"/>
      <c r="AS8" s="118"/>
      <c r="AT8" s="118"/>
      <c r="AU8" s="118"/>
      <c r="AV8" s="119"/>
    </row>
    <row r="9" spans="1:51" ht="16" x14ac:dyDescent="0.2">
      <c r="A9" s="45" t="s">
        <v>21</v>
      </c>
      <c r="B9" s="46"/>
      <c r="C9" s="8"/>
      <c r="D9" s="47"/>
      <c r="E9" s="47"/>
      <c r="F9" s="8"/>
      <c r="G9" s="120"/>
      <c r="H9" s="118"/>
      <c r="I9" s="118"/>
      <c r="J9" s="118"/>
      <c r="K9" s="118"/>
      <c r="L9" s="118"/>
      <c r="M9" s="118"/>
      <c r="N9" s="118"/>
      <c r="O9" s="118"/>
      <c r="P9" s="118"/>
      <c r="Q9" s="119"/>
      <c r="R9" s="120"/>
      <c r="S9" s="118"/>
      <c r="T9" s="118"/>
      <c r="U9" s="118"/>
      <c r="V9" s="118"/>
      <c r="W9" s="118"/>
      <c r="X9" s="118"/>
      <c r="Y9" s="118"/>
      <c r="Z9" s="118"/>
      <c r="AA9" s="118"/>
      <c r="AB9" s="119"/>
      <c r="AC9" s="120"/>
      <c r="AD9" s="118"/>
      <c r="AE9" s="118"/>
      <c r="AF9" s="118"/>
      <c r="AG9" s="118"/>
      <c r="AH9" s="118"/>
      <c r="AI9" s="118"/>
      <c r="AJ9" s="118"/>
      <c r="AK9" s="118"/>
      <c r="AL9" s="119"/>
      <c r="AM9" s="120"/>
      <c r="AN9" s="118"/>
      <c r="AO9" s="118"/>
      <c r="AP9" s="118"/>
      <c r="AQ9" s="118"/>
      <c r="AR9" s="118"/>
      <c r="AS9" s="118"/>
      <c r="AT9" s="118"/>
      <c r="AU9" s="118"/>
      <c r="AV9" s="119"/>
    </row>
    <row r="10" spans="1:51" ht="16" x14ac:dyDescent="0.2">
      <c r="A10" s="45" t="s">
        <v>13</v>
      </c>
      <c r="B10" s="46"/>
      <c r="C10" s="8"/>
      <c r="D10" s="46"/>
      <c r="E10" s="46"/>
      <c r="F10" s="8"/>
      <c r="G10" s="100"/>
      <c r="H10" s="101"/>
      <c r="I10" s="101"/>
      <c r="J10" s="101"/>
      <c r="K10" s="101"/>
      <c r="L10" s="101"/>
      <c r="M10" s="101"/>
      <c r="N10" s="101"/>
      <c r="O10" s="101"/>
      <c r="P10" s="101"/>
      <c r="Q10" s="102"/>
      <c r="R10" s="100"/>
      <c r="S10" s="101"/>
      <c r="T10" s="101"/>
      <c r="U10" s="101"/>
      <c r="V10" s="101"/>
      <c r="W10" s="101"/>
      <c r="X10" s="101"/>
      <c r="Y10" s="101"/>
      <c r="Z10" s="101"/>
      <c r="AA10" s="101"/>
      <c r="AB10" s="102"/>
      <c r="AC10" s="100"/>
      <c r="AD10" s="101"/>
      <c r="AE10" s="101"/>
      <c r="AF10" s="101"/>
      <c r="AG10" s="101"/>
      <c r="AH10" s="101"/>
      <c r="AI10" s="101"/>
      <c r="AJ10" s="101"/>
      <c r="AK10" s="101"/>
      <c r="AL10" s="102"/>
      <c r="AM10" s="100"/>
      <c r="AN10" s="101"/>
      <c r="AO10" s="101"/>
      <c r="AP10" s="101"/>
      <c r="AQ10" s="101"/>
      <c r="AR10" s="101"/>
      <c r="AS10" s="101"/>
      <c r="AT10" s="101"/>
      <c r="AU10" s="101"/>
      <c r="AV10" s="102"/>
    </row>
    <row r="11" spans="1:51" ht="12.75" customHeight="1" x14ac:dyDescent="0.15">
      <c r="A11" s="126" t="s">
        <v>28</v>
      </c>
      <c r="B11" s="126"/>
      <c r="C11" s="126"/>
      <c r="D11" s="126"/>
      <c r="E11" s="126"/>
      <c r="F11" s="127"/>
      <c r="G11" s="103"/>
      <c r="H11" s="104"/>
      <c r="I11" s="104"/>
      <c r="J11" s="104"/>
      <c r="K11" s="104"/>
      <c r="L11" s="104"/>
      <c r="M11" s="104"/>
      <c r="N11" s="104"/>
      <c r="O11" s="104"/>
      <c r="P11" s="104"/>
      <c r="Q11" s="105"/>
      <c r="R11" s="103"/>
      <c r="S11" s="104"/>
      <c r="T11" s="104"/>
      <c r="U11" s="104"/>
      <c r="V11" s="104"/>
      <c r="W11" s="104"/>
      <c r="X11" s="104"/>
      <c r="Y11" s="104"/>
      <c r="Z11" s="104"/>
      <c r="AA11" s="104"/>
      <c r="AB11" s="105"/>
      <c r="AC11" s="103"/>
      <c r="AD11" s="104"/>
      <c r="AE11" s="104"/>
      <c r="AF11" s="104"/>
      <c r="AG11" s="104"/>
      <c r="AH11" s="104"/>
      <c r="AI11" s="104"/>
      <c r="AJ11" s="104"/>
      <c r="AK11" s="104"/>
      <c r="AL11" s="105"/>
      <c r="AM11" s="103"/>
      <c r="AN11" s="104"/>
      <c r="AO11" s="104"/>
      <c r="AP11" s="104"/>
      <c r="AQ11" s="104"/>
      <c r="AR11" s="104"/>
      <c r="AS11" s="104"/>
      <c r="AT11" s="104"/>
      <c r="AU11" s="104"/>
      <c r="AV11" s="105"/>
    </row>
    <row r="12" spans="1:51" x14ac:dyDescent="0.15">
      <c r="A12" s="126"/>
      <c r="B12" s="126"/>
      <c r="C12" s="126"/>
      <c r="D12" s="126"/>
      <c r="E12" s="126"/>
      <c r="F12" s="127"/>
      <c r="G12" s="103"/>
      <c r="H12" s="104"/>
      <c r="I12" s="104"/>
      <c r="J12" s="104"/>
      <c r="K12" s="104"/>
      <c r="L12" s="104"/>
      <c r="M12" s="104"/>
      <c r="N12" s="104"/>
      <c r="O12" s="104"/>
      <c r="P12" s="104"/>
      <c r="Q12" s="105"/>
      <c r="R12" s="103"/>
      <c r="S12" s="104"/>
      <c r="T12" s="104"/>
      <c r="U12" s="104"/>
      <c r="V12" s="104"/>
      <c r="W12" s="104"/>
      <c r="X12" s="104"/>
      <c r="Y12" s="104"/>
      <c r="Z12" s="104"/>
      <c r="AA12" s="104"/>
      <c r="AB12" s="105"/>
      <c r="AC12" s="103"/>
      <c r="AD12" s="104"/>
      <c r="AE12" s="104"/>
      <c r="AF12" s="104"/>
      <c r="AG12" s="104"/>
      <c r="AH12" s="104"/>
      <c r="AI12" s="104"/>
      <c r="AJ12" s="104"/>
      <c r="AK12" s="104"/>
      <c r="AL12" s="105"/>
      <c r="AM12" s="103"/>
      <c r="AN12" s="104"/>
      <c r="AO12" s="104"/>
      <c r="AP12" s="104"/>
      <c r="AQ12" s="104"/>
      <c r="AR12" s="104"/>
      <c r="AS12" s="104"/>
      <c r="AT12" s="104"/>
      <c r="AU12" s="104"/>
      <c r="AV12" s="105"/>
    </row>
    <row r="13" spans="1:51" ht="15.75" customHeight="1" x14ac:dyDescent="0.15">
      <c r="A13" s="126"/>
      <c r="B13" s="126"/>
      <c r="C13" s="126"/>
      <c r="D13" s="126"/>
      <c r="E13" s="126"/>
      <c r="F13" s="127"/>
      <c r="G13" s="106"/>
      <c r="H13" s="107"/>
      <c r="I13" s="107"/>
      <c r="J13" s="107"/>
      <c r="K13" s="107"/>
      <c r="L13" s="107"/>
      <c r="M13" s="107"/>
      <c r="N13" s="107"/>
      <c r="O13" s="107"/>
      <c r="P13" s="107"/>
      <c r="Q13" s="108"/>
      <c r="R13" s="106"/>
      <c r="S13" s="107"/>
      <c r="T13" s="107"/>
      <c r="U13" s="107"/>
      <c r="V13" s="107"/>
      <c r="W13" s="107"/>
      <c r="X13" s="107"/>
      <c r="Y13" s="107"/>
      <c r="Z13" s="107"/>
      <c r="AA13" s="107"/>
      <c r="AB13" s="108"/>
      <c r="AC13" s="106"/>
      <c r="AD13" s="107"/>
      <c r="AE13" s="107"/>
      <c r="AF13" s="107"/>
      <c r="AG13" s="107"/>
      <c r="AH13" s="107"/>
      <c r="AI13" s="107"/>
      <c r="AJ13" s="107"/>
      <c r="AK13" s="107"/>
      <c r="AL13" s="108"/>
      <c r="AM13" s="106"/>
      <c r="AN13" s="107"/>
      <c r="AO13" s="107"/>
      <c r="AP13" s="107"/>
      <c r="AQ13" s="107"/>
      <c r="AR13" s="107"/>
      <c r="AS13" s="107"/>
      <c r="AT13" s="107"/>
      <c r="AU13" s="107"/>
      <c r="AV13" s="108"/>
    </row>
    <row r="14" spans="1:51" ht="15.75" customHeight="1" x14ac:dyDescent="0.15">
      <c r="A14" s="67" t="s">
        <v>31</v>
      </c>
      <c r="B14" s="109" t="s">
        <v>48</v>
      </c>
      <c r="C14" s="110"/>
      <c r="D14" s="110"/>
      <c r="E14" s="110"/>
      <c r="F14" s="110"/>
      <c r="G14" s="110"/>
      <c r="H14" s="110"/>
      <c r="I14" s="110"/>
      <c r="J14" s="110"/>
      <c r="K14" s="110"/>
      <c r="L14" s="110"/>
      <c r="M14" s="110"/>
      <c r="N14" s="111"/>
      <c r="O14" s="112"/>
      <c r="P14" s="68"/>
      <c r="Q14" s="68"/>
      <c r="R14" s="68"/>
      <c r="S14" s="68"/>
      <c r="T14" s="68"/>
      <c r="U14" s="68"/>
      <c r="V14" s="128"/>
      <c r="W14" s="129"/>
      <c r="X14" s="129"/>
      <c r="Y14" s="129"/>
      <c r="Z14" s="129"/>
      <c r="AA14" s="129"/>
      <c r="AB14" s="129"/>
      <c r="AC14" s="129"/>
      <c r="AD14" s="129"/>
      <c r="AE14" s="129"/>
      <c r="AF14" s="129"/>
      <c r="AG14" s="129"/>
      <c r="AH14" s="129"/>
      <c r="AI14" s="129"/>
      <c r="AJ14" s="129"/>
      <c r="AK14" s="129"/>
      <c r="AL14" s="69"/>
      <c r="AM14" s="69"/>
      <c r="AN14" s="69"/>
      <c r="AO14" s="69"/>
      <c r="AP14" s="69"/>
      <c r="AQ14" s="69"/>
      <c r="AR14" s="69"/>
      <c r="AS14" s="69"/>
      <c r="AT14" s="69"/>
      <c r="AU14" s="69"/>
      <c r="AV14" s="69"/>
      <c r="AW14" s="69"/>
      <c r="AX14" s="69"/>
      <c r="AY14" s="69"/>
    </row>
    <row r="15" spans="1:51" ht="15.75" customHeight="1" x14ac:dyDescent="0.2">
      <c r="A15" s="67" t="s">
        <v>31</v>
      </c>
      <c r="B15" s="70" t="s">
        <v>32</v>
      </c>
      <c r="C15" s="71"/>
      <c r="D15" s="68"/>
      <c r="E15" s="68"/>
      <c r="F15" s="68"/>
      <c r="G15" s="68"/>
      <c r="H15" s="68"/>
      <c r="I15" s="68"/>
      <c r="J15" s="68"/>
      <c r="K15" s="68"/>
      <c r="L15" s="68"/>
      <c r="M15" s="68"/>
      <c r="N15" s="68"/>
      <c r="O15" s="68"/>
      <c r="P15" s="68"/>
      <c r="Q15" s="68"/>
      <c r="R15" s="68"/>
      <c r="S15" s="68"/>
      <c r="T15" s="68"/>
      <c r="U15" s="68"/>
      <c r="V15" s="130" t="s">
        <v>29</v>
      </c>
      <c r="W15" s="91"/>
      <c r="X15" s="91"/>
      <c r="Y15" s="91"/>
      <c r="Z15" s="91"/>
      <c r="AA15" s="91"/>
      <c r="AB15" s="91"/>
      <c r="AC15" s="91"/>
      <c r="AD15" s="91"/>
      <c r="AE15" s="131"/>
      <c r="AF15" s="131"/>
      <c r="AG15" s="91" t="s">
        <v>30</v>
      </c>
      <c r="AH15" s="91"/>
      <c r="AI15" s="91"/>
      <c r="AJ15" s="68"/>
      <c r="AK15" s="76"/>
    </row>
    <row r="16" spans="1:51" ht="44" customHeight="1" x14ac:dyDescent="0.2">
      <c r="A16" s="72" t="s">
        <v>19</v>
      </c>
      <c r="B16" s="72"/>
      <c r="C16" s="73"/>
      <c r="D16" s="72"/>
      <c r="E16" s="98"/>
      <c r="F16" s="98"/>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9"/>
      <c r="AM16" s="99"/>
      <c r="AN16" s="99"/>
      <c r="AO16" s="99"/>
      <c r="AP16" s="99"/>
      <c r="AQ16" s="99"/>
      <c r="AR16" s="99"/>
      <c r="AS16" s="99"/>
      <c r="AT16" s="99"/>
      <c r="AU16" s="99"/>
      <c r="AV16" s="99"/>
    </row>
    <row r="17" spans="1:50" ht="18" x14ac:dyDescent="0.2">
      <c r="A17" s="74" t="s">
        <v>25</v>
      </c>
      <c r="B17" s="48"/>
      <c r="C17" s="74"/>
      <c r="D17" s="121"/>
      <c r="E17" s="122"/>
      <c r="F17" s="122"/>
      <c r="G17" s="122"/>
      <c r="H17" s="122"/>
      <c r="I17" s="122"/>
      <c r="J17" s="122"/>
      <c r="K17" s="122"/>
      <c r="L17" s="122"/>
      <c r="M17" s="123"/>
      <c r="N17" s="74" t="s">
        <v>24</v>
      </c>
      <c r="O17" s="74"/>
      <c r="P17" s="92"/>
      <c r="Q17" s="124"/>
      <c r="R17" s="124"/>
      <c r="S17" s="124"/>
      <c r="T17" s="124"/>
      <c r="U17" s="124"/>
      <c r="V17" s="124"/>
      <c r="W17" s="124"/>
      <c r="X17" s="125"/>
      <c r="Y17" s="74" t="s">
        <v>23</v>
      </c>
      <c r="Z17" s="74"/>
      <c r="AA17" s="74"/>
      <c r="AB17" s="74"/>
      <c r="AC17" s="74"/>
      <c r="AD17" s="92"/>
      <c r="AE17" s="93"/>
      <c r="AF17" s="93"/>
      <c r="AG17" s="93"/>
      <c r="AH17" s="93"/>
      <c r="AI17" s="93"/>
      <c r="AJ17" s="93"/>
      <c r="AK17" s="94"/>
      <c r="AL17" s="75"/>
    </row>
    <row r="18" spans="1:50" ht="18" x14ac:dyDescent="0.2">
      <c r="A18" s="74" t="s">
        <v>26</v>
      </c>
      <c r="E18" s="95"/>
      <c r="F18" s="96"/>
      <c r="G18" s="96"/>
      <c r="H18" s="96"/>
      <c r="I18" s="96"/>
      <c r="J18" s="96"/>
      <c r="K18" s="96"/>
      <c r="L18" s="96"/>
      <c r="M18" s="96"/>
      <c r="N18" s="96"/>
      <c r="O18" s="96"/>
      <c r="P18" s="96"/>
      <c r="Q18" s="96"/>
      <c r="R18" s="96"/>
      <c r="S18" s="97"/>
      <c r="T18" s="74" t="s">
        <v>27</v>
      </c>
      <c r="W18" s="95"/>
      <c r="X18" s="96"/>
      <c r="Y18" s="96"/>
      <c r="Z18" s="96"/>
      <c r="AA18" s="96"/>
      <c r="AB18" s="96"/>
      <c r="AC18" s="96"/>
      <c r="AD18" s="96"/>
      <c r="AE18" s="96"/>
      <c r="AF18" s="96"/>
      <c r="AG18" s="96"/>
      <c r="AH18" s="96"/>
      <c r="AI18" s="96"/>
      <c r="AJ18" s="96"/>
      <c r="AK18" s="97"/>
    </row>
    <row r="19" spans="1:50" ht="14" thickBot="1" x14ac:dyDescent="0.2"/>
    <row r="20" spans="1:50" ht="12.75" customHeight="1" x14ac:dyDescent="0.15">
      <c r="A20" s="114" t="s">
        <v>12</v>
      </c>
      <c r="B20" s="35" t="s">
        <v>0</v>
      </c>
      <c r="C20" s="36"/>
      <c r="D20" s="36"/>
      <c r="E20" s="37"/>
      <c r="F20" s="38" t="s">
        <v>1</v>
      </c>
      <c r="G20" s="39"/>
      <c r="H20" s="39"/>
      <c r="I20" s="40"/>
      <c r="J20" s="35" t="s">
        <v>2</v>
      </c>
      <c r="K20" s="36"/>
      <c r="L20" s="36"/>
      <c r="M20" s="37"/>
      <c r="N20" s="41" t="s">
        <v>3</v>
      </c>
      <c r="O20" s="42"/>
      <c r="P20" s="42"/>
      <c r="Q20" s="43"/>
      <c r="R20" s="35" t="s">
        <v>4</v>
      </c>
      <c r="S20" s="36"/>
      <c r="T20" s="36"/>
      <c r="U20" s="37"/>
      <c r="V20" s="41" t="s">
        <v>5</v>
      </c>
      <c r="W20" s="42"/>
      <c r="X20" s="42"/>
      <c r="Y20" s="43"/>
      <c r="Z20" s="114" t="s">
        <v>12</v>
      </c>
      <c r="AA20" s="35" t="s">
        <v>6</v>
      </c>
      <c r="AB20" s="36"/>
      <c r="AC20" s="36"/>
      <c r="AD20" s="37"/>
      <c r="AE20" s="41" t="s">
        <v>7</v>
      </c>
      <c r="AF20" s="42"/>
      <c r="AG20" s="42"/>
      <c r="AH20" s="43"/>
      <c r="AI20" s="35" t="s">
        <v>8</v>
      </c>
      <c r="AJ20" s="36"/>
      <c r="AK20" s="36"/>
      <c r="AL20" s="37"/>
      <c r="AM20" s="41" t="s">
        <v>9</v>
      </c>
      <c r="AN20" s="42"/>
      <c r="AO20" s="42"/>
      <c r="AP20" s="43"/>
      <c r="AQ20" s="35" t="s">
        <v>10</v>
      </c>
      <c r="AR20" s="36"/>
      <c r="AS20" s="36"/>
      <c r="AT20" s="37"/>
      <c r="AU20" s="41" t="s">
        <v>11</v>
      </c>
      <c r="AV20" s="42"/>
      <c r="AW20" s="42"/>
      <c r="AX20" s="43"/>
    </row>
    <row r="21" spans="1:50" x14ac:dyDescent="0.15">
      <c r="A21" s="115"/>
      <c r="B21" s="5">
        <v>1</v>
      </c>
      <c r="C21" s="6">
        <v>2</v>
      </c>
      <c r="D21" s="29">
        <v>3</v>
      </c>
      <c r="E21" s="7">
        <v>4</v>
      </c>
      <c r="F21" s="2">
        <v>1</v>
      </c>
      <c r="G21" s="1">
        <v>2</v>
      </c>
      <c r="H21" s="26">
        <v>3</v>
      </c>
      <c r="I21" s="26">
        <v>4</v>
      </c>
      <c r="J21" s="5">
        <v>1</v>
      </c>
      <c r="K21" s="6">
        <v>2</v>
      </c>
      <c r="L21" s="29">
        <v>3</v>
      </c>
      <c r="M21" s="7">
        <v>4</v>
      </c>
      <c r="N21" s="11">
        <v>1</v>
      </c>
      <c r="O21" s="12">
        <v>2</v>
      </c>
      <c r="P21" s="15">
        <v>3</v>
      </c>
      <c r="Q21" s="15">
        <v>4</v>
      </c>
      <c r="R21" s="5">
        <v>1</v>
      </c>
      <c r="S21" s="6">
        <v>2</v>
      </c>
      <c r="T21" s="29">
        <v>3</v>
      </c>
      <c r="U21" s="7">
        <v>4</v>
      </c>
      <c r="V21" s="11">
        <v>1</v>
      </c>
      <c r="W21" s="12">
        <v>2</v>
      </c>
      <c r="X21" s="15">
        <v>3</v>
      </c>
      <c r="Y21" s="15">
        <v>4</v>
      </c>
      <c r="Z21" s="116"/>
      <c r="AA21" s="5">
        <v>1</v>
      </c>
      <c r="AB21" s="6">
        <v>2</v>
      </c>
      <c r="AC21" s="29">
        <v>3</v>
      </c>
      <c r="AD21" s="7">
        <v>4</v>
      </c>
      <c r="AE21" s="11">
        <v>1</v>
      </c>
      <c r="AF21" s="12">
        <v>2</v>
      </c>
      <c r="AG21" s="15">
        <v>3</v>
      </c>
      <c r="AH21" s="13">
        <v>4</v>
      </c>
      <c r="AI21" s="5">
        <v>1</v>
      </c>
      <c r="AJ21" s="6">
        <v>2</v>
      </c>
      <c r="AK21" s="29">
        <v>3</v>
      </c>
      <c r="AL21" s="29">
        <v>4</v>
      </c>
      <c r="AM21" s="11">
        <v>1</v>
      </c>
      <c r="AN21" s="12">
        <v>2</v>
      </c>
      <c r="AO21" s="15">
        <v>3</v>
      </c>
      <c r="AP21" s="13">
        <v>4</v>
      </c>
      <c r="AQ21" s="5">
        <v>1</v>
      </c>
      <c r="AR21" s="6">
        <v>2</v>
      </c>
      <c r="AS21" s="29">
        <v>3</v>
      </c>
      <c r="AT21" s="29">
        <v>4</v>
      </c>
      <c r="AU21" s="11">
        <v>1</v>
      </c>
      <c r="AV21" s="12">
        <v>2</v>
      </c>
      <c r="AW21" s="15">
        <v>3</v>
      </c>
      <c r="AX21" s="13">
        <v>4</v>
      </c>
    </row>
    <row r="22" spans="1:50" x14ac:dyDescent="0.15">
      <c r="A22" s="32">
        <v>1</v>
      </c>
      <c r="B22" s="14"/>
      <c r="C22" s="16"/>
      <c r="D22" s="30"/>
      <c r="E22" s="18"/>
      <c r="F22" s="10"/>
      <c r="G22" s="17"/>
      <c r="H22" s="27"/>
      <c r="I22" s="27"/>
      <c r="J22" s="14"/>
      <c r="K22" s="16"/>
      <c r="L22" s="30"/>
      <c r="M22" s="18"/>
      <c r="N22" s="10"/>
      <c r="O22" s="17"/>
      <c r="P22" s="27"/>
      <c r="Q22" s="27"/>
      <c r="R22" s="14"/>
      <c r="S22" s="16"/>
      <c r="T22" s="30"/>
      <c r="U22" s="18"/>
      <c r="V22" s="10"/>
      <c r="W22" s="17"/>
      <c r="X22" s="27"/>
      <c r="Y22" s="27"/>
      <c r="Z22" s="32">
        <v>1</v>
      </c>
      <c r="AA22" s="14"/>
      <c r="AB22" s="16"/>
      <c r="AC22" s="30"/>
      <c r="AD22" s="18"/>
      <c r="AE22" s="10"/>
      <c r="AF22" s="17"/>
      <c r="AG22" s="27"/>
      <c r="AH22" s="22"/>
      <c r="AI22" s="14"/>
      <c r="AJ22" s="16"/>
      <c r="AK22" s="30"/>
      <c r="AL22" s="30"/>
      <c r="AM22" s="10"/>
      <c r="AN22" s="17"/>
      <c r="AO22" s="27"/>
      <c r="AP22" s="22"/>
      <c r="AQ22" s="14"/>
      <c r="AR22" s="16"/>
      <c r="AS22" s="30"/>
      <c r="AT22" s="30"/>
      <c r="AU22" s="10"/>
      <c r="AV22" s="17"/>
      <c r="AW22" s="27"/>
      <c r="AX22" s="22"/>
    </row>
    <row r="23" spans="1:50" x14ac:dyDescent="0.15">
      <c r="A23" s="32">
        <v>2</v>
      </c>
      <c r="B23" s="14"/>
      <c r="C23" s="16"/>
      <c r="D23" s="30"/>
      <c r="E23" s="18"/>
      <c r="F23" s="10"/>
      <c r="G23" s="17"/>
      <c r="H23" s="27"/>
      <c r="I23" s="27"/>
      <c r="J23" s="14"/>
      <c r="K23" s="16"/>
      <c r="L23" s="30"/>
      <c r="M23" s="18"/>
      <c r="N23" s="10"/>
      <c r="O23" s="17"/>
      <c r="P23" s="27"/>
      <c r="Q23" s="27"/>
      <c r="R23" s="14"/>
      <c r="S23" s="16"/>
      <c r="T23" s="30"/>
      <c r="U23" s="18"/>
      <c r="V23" s="10"/>
      <c r="W23" s="17"/>
      <c r="X23" s="27"/>
      <c r="Y23" s="27"/>
      <c r="Z23" s="32">
        <v>2</v>
      </c>
      <c r="AA23" s="14"/>
      <c r="AB23" s="16"/>
      <c r="AC23" s="30"/>
      <c r="AD23" s="18"/>
      <c r="AE23" s="10"/>
      <c r="AF23" s="17"/>
      <c r="AG23" s="27"/>
      <c r="AH23" s="22"/>
      <c r="AI23" s="14"/>
      <c r="AJ23" s="16"/>
      <c r="AK23" s="30"/>
      <c r="AL23" s="30"/>
      <c r="AM23" s="10"/>
      <c r="AN23" s="17"/>
      <c r="AO23" s="27"/>
      <c r="AP23" s="22"/>
      <c r="AQ23" s="14"/>
      <c r="AR23" s="16"/>
      <c r="AS23" s="30"/>
      <c r="AT23" s="30"/>
      <c r="AU23" s="10"/>
      <c r="AV23" s="17"/>
      <c r="AW23" s="27"/>
      <c r="AX23" s="22"/>
    </row>
    <row r="24" spans="1:50" x14ac:dyDescent="0.15">
      <c r="A24" s="32">
        <v>3</v>
      </c>
      <c r="B24" s="14"/>
      <c r="C24" s="16"/>
      <c r="D24" s="30"/>
      <c r="E24" s="18"/>
      <c r="F24" s="10"/>
      <c r="G24" s="17"/>
      <c r="H24" s="27"/>
      <c r="I24" s="27"/>
      <c r="J24" s="14"/>
      <c r="K24" s="16"/>
      <c r="L24" s="30"/>
      <c r="M24" s="18"/>
      <c r="N24" s="10"/>
      <c r="O24" s="17"/>
      <c r="P24" s="27"/>
      <c r="Q24" s="27"/>
      <c r="R24" s="14"/>
      <c r="S24" s="16"/>
      <c r="T24" s="30"/>
      <c r="U24" s="18"/>
      <c r="V24" s="10"/>
      <c r="W24" s="17"/>
      <c r="X24" s="27"/>
      <c r="Y24" s="27"/>
      <c r="Z24" s="32">
        <v>3</v>
      </c>
      <c r="AA24" s="14"/>
      <c r="AB24" s="16"/>
      <c r="AC24" s="30"/>
      <c r="AD24" s="18"/>
      <c r="AE24" s="10"/>
      <c r="AF24" s="17"/>
      <c r="AG24" s="27"/>
      <c r="AH24" s="22"/>
      <c r="AI24" s="14"/>
      <c r="AJ24" s="16"/>
      <c r="AK24" s="30"/>
      <c r="AL24" s="30"/>
      <c r="AM24" s="10"/>
      <c r="AN24" s="17"/>
      <c r="AO24" s="27"/>
      <c r="AP24" s="22"/>
      <c r="AQ24" s="14"/>
      <c r="AR24" s="16"/>
      <c r="AS24" s="30"/>
      <c r="AT24" s="30"/>
      <c r="AU24" s="10"/>
      <c r="AV24" s="17"/>
      <c r="AW24" s="27"/>
      <c r="AX24" s="22"/>
    </row>
    <row r="25" spans="1:50" x14ac:dyDescent="0.15">
      <c r="A25" s="32">
        <v>4</v>
      </c>
      <c r="B25" s="14"/>
      <c r="C25" s="16"/>
      <c r="D25" s="30"/>
      <c r="E25" s="18"/>
      <c r="F25" s="10"/>
      <c r="G25" s="17"/>
      <c r="H25" s="27"/>
      <c r="I25" s="27"/>
      <c r="J25" s="14"/>
      <c r="K25" s="16"/>
      <c r="L25" s="30"/>
      <c r="M25" s="18"/>
      <c r="N25" s="10"/>
      <c r="O25" s="17"/>
      <c r="P25" s="27"/>
      <c r="Q25" s="27"/>
      <c r="R25" s="14"/>
      <c r="S25" s="16"/>
      <c r="T25" s="30"/>
      <c r="U25" s="18"/>
      <c r="V25" s="10"/>
      <c r="W25" s="17"/>
      <c r="X25" s="27"/>
      <c r="Y25" s="27"/>
      <c r="Z25" s="32">
        <v>4</v>
      </c>
      <c r="AA25" s="14"/>
      <c r="AB25" s="16"/>
      <c r="AC25" s="30"/>
      <c r="AD25" s="18"/>
      <c r="AE25" s="10"/>
      <c r="AF25" s="17"/>
      <c r="AG25" s="27"/>
      <c r="AH25" s="22"/>
      <c r="AI25" s="14"/>
      <c r="AJ25" s="16"/>
      <c r="AK25" s="30"/>
      <c r="AL25" s="30"/>
      <c r="AM25" s="10"/>
      <c r="AN25" s="17"/>
      <c r="AO25" s="27"/>
      <c r="AP25" s="22"/>
      <c r="AQ25" s="14"/>
      <c r="AR25" s="16"/>
      <c r="AS25" s="30"/>
      <c r="AT25" s="30"/>
      <c r="AU25" s="10"/>
      <c r="AV25" s="17"/>
      <c r="AW25" s="27"/>
      <c r="AX25" s="22"/>
    </row>
    <row r="26" spans="1:50" x14ac:dyDescent="0.15">
      <c r="A26" s="32">
        <v>5</v>
      </c>
      <c r="B26" s="14"/>
      <c r="C26" s="16"/>
      <c r="D26" s="30"/>
      <c r="E26" s="18"/>
      <c r="F26" s="10"/>
      <c r="G26" s="17"/>
      <c r="H26" s="27"/>
      <c r="I26" s="27"/>
      <c r="J26" s="14"/>
      <c r="K26" s="16"/>
      <c r="L26" s="30"/>
      <c r="M26" s="18"/>
      <c r="N26" s="10"/>
      <c r="O26" s="17"/>
      <c r="P26" s="27"/>
      <c r="Q26" s="27"/>
      <c r="R26" s="14"/>
      <c r="S26" s="16"/>
      <c r="T26" s="30"/>
      <c r="U26" s="18"/>
      <c r="V26" s="10"/>
      <c r="W26" s="17"/>
      <c r="X26" s="27"/>
      <c r="Y26" s="27"/>
      <c r="Z26" s="32">
        <v>5</v>
      </c>
      <c r="AA26" s="14"/>
      <c r="AB26" s="16"/>
      <c r="AC26" s="30"/>
      <c r="AD26" s="18"/>
      <c r="AE26" s="10"/>
      <c r="AF26" s="17"/>
      <c r="AG26" s="27"/>
      <c r="AH26" s="22"/>
      <c r="AI26" s="14"/>
      <c r="AJ26" s="16"/>
      <c r="AK26" s="30"/>
      <c r="AL26" s="30"/>
      <c r="AM26" s="10"/>
      <c r="AN26" s="17"/>
      <c r="AO26" s="27"/>
      <c r="AP26" s="22"/>
      <c r="AQ26" s="14"/>
      <c r="AR26" s="16"/>
      <c r="AS26" s="30"/>
      <c r="AT26" s="30"/>
      <c r="AU26" s="10"/>
      <c r="AV26" s="17"/>
      <c r="AW26" s="27"/>
      <c r="AX26" s="22"/>
    </row>
    <row r="27" spans="1:50" x14ac:dyDescent="0.15">
      <c r="A27" s="32">
        <v>6</v>
      </c>
      <c r="B27" s="14"/>
      <c r="C27" s="16"/>
      <c r="D27" s="30"/>
      <c r="E27" s="18"/>
      <c r="F27" s="10"/>
      <c r="G27" s="17"/>
      <c r="H27" s="27"/>
      <c r="I27" s="27"/>
      <c r="J27" s="14"/>
      <c r="K27" s="16"/>
      <c r="L27" s="30"/>
      <c r="M27" s="18"/>
      <c r="N27" s="10"/>
      <c r="O27" s="17"/>
      <c r="P27" s="27"/>
      <c r="Q27" s="27"/>
      <c r="R27" s="14"/>
      <c r="S27" s="16"/>
      <c r="T27" s="30"/>
      <c r="U27" s="18"/>
      <c r="V27" s="10"/>
      <c r="W27" s="17"/>
      <c r="X27" s="27"/>
      <c r="Y27" s="27"/>
      <c r="Z27" s="32">
        <v>6</v>
      </c>
      <c r="AA27" s="14"/>
      <c r="AB27" s="16"/>
      <c r="AC27" s="30"/>
      <c r="AD27" s="18"/>
      <c r="AE27" s="10"/>
      <c r="AF27" s="17"/>
      <c r="AG27" s="27"/>
      <c r="AH27" s="22"/>
      <c r="AI27" s="14"/>
      <c r="AJ27" s="16"/>
      <c r="AK27" s="30"/>
      <c r="AL27" s="30"/>
      <c r="AM27" s="10"/>
      <c r="AN27" s="17"/>
      <c r="AO27" s="27"/>
      <c r="AP27" s="22"/>
      <c r="AQ27" s="14"/>
      <c r="AR27" s="16"/>
      <c r="AS27" s="30"/>
      <c r="AT27" s="30"/>
      <c r="AU27" s="10"/>
      <c r="AV27" s="17"/>
      <c r="AW27" s="27"/>
      <c r="AX27" s="22"/>
    </row>
    <row r="28" spans="1:50" x14ac:dyDescent="0.15">
      <c r="A28" s="32">
        <v>7</v>
      </c>
      <c r="B28" s="14"/>
      <c r="C28" s="16"/>
      <c r="D28" s="30"/>
      <c r="E28" s="18"/>
      <c r="F28" s="10"/>
      <c r="G28" s="17"/>
      <c r="H28" s="27"/>
      <c r="I28" s="27"/>
      <c r="J28" s="14"/>
      <c r="K28" s="16"/>
      <c r="L28" s="30"/>
      <c r="M28" s="18"/>
      <c r="N28" s="10"/>
      <c r="O28" s="17"/>
      <c r="P28" s="27"/>
      <c r="Q28" s="27"/>
      <c r="R28" s="14"/>
      <c r="S28" s="16"/>
      <c r="T28" s="30"/>
      <c r="U28" s="18"/>
      <c r="V28" s="10"/>
      <c r="W28" s="17"/>
      <c r="X28" s="27"/>
      <c r="Y28" s="27"/>
      <c r="Z28" s="32">
        <v>7</v>
      </c>
      <c r="AA28" s="14"/>
      <c r="AB28" s="16"/>
      <c r="AC28" s="30"/>
      <c r="AD28" s="18"/>
      <c r="AE28" s="10"/>
      <c r="AF28" s="17"/>
      <c r="AG28" s="27"/>
      <c r="AH28" s="22"/>
      <c r="AI28" s="14"/>
      <c r="AJ28" s="16"/>
      <c r="AK28" s="30"/>
      <c r="AL28" s="30"/>
      <c r="AM28" s="10"/>
      <c r="AN28" s="17"/>
      <c r="AO28" s="27"/>
      <c r="AP28" s="22"/>
      <c r="AQ28" s="14"/>
      <c r="AR28" s="16"/>
      <c r="AS28" s="30"/>
      <c r="AT28" s="30"/>
      <c r="AU28" s="10"/>
      <c r="AV28" s="17"/>
      <c r="AW28" s="27"/>
      <c r="AX28" s="22"/>
    </row>
    <row r="29" spans="1:50" x14ac:dyDescent="0.15">
      <c r="A29" s="32">
        <v>8</v>
      </c>
      <c r="B29" s="14"/>
      <c r="C29" s="16"/>
      <c r="D29" s="30"/>
      <c r="E29" s="18"/>
      <c r="F29" s="10"/>
      <c r="G29" s="17"/>
      <c r="H29" s="27"/>
      <c r="I29" s="27"/>
      <c r="J29" s="14"/>
      <c r="K29" s="16"/>
      <c r="L29" s="30"/>
      <c r="M29" s="18"/>
      <c r="N29" s="10"/>
      <c r="O29" s="17"/>
      <c r="P29" s="27"/>
      <c r="Q29" s="27"/>
      <c r="R29" s="14"/>
      <c r="S29" s="16"/>
      <c r="T29" s="30"/>
      <c r="U29" s="18"/>
      <c r="V29" s="10"/>
      <c r="W29" s="17"/>
      <c r="X29" s="27"/>
      <c r="Y29" s="27"/>
      <c r="Z29" s="32">
        <v>8</v>
      </c>
      <c r="AA29" s="14"/>
      <c r="AB29" s="16"/>
      <c r="AC29" s="30"/>
      <c r="AD29" s="18"/>
      <c r="AE29" s="10"/>
      <c r="AF29" s="17"/>
      <c r="AG29" s="27"/>
      <c r="AH29" s="22"/>
      <c r="AI29" s="14"/>
      <c r="AJ29" s="16"/>
      <c r="AK29" s="30"/>
      <c r="AL29" s="30"/>
      <c r="AM29" s="10"/>
      <c r="AN29" s="17"/>
      <c r="AO29" s="27"/>
      <c r="AP29" s="22"/>
      <c r="AQ29" s="14"/>
      <c r="AR29" s="16"/>
      <c r="AS29" s="30"/>
      <c r="AT29" s="30"/>
      <c r="AU29" s="10"/>
      <c r="AV29" s="17"/>
      <c r="AW29" s="27"/>
      <c r="AX29" s="22"/>
    </row>
    <row r="30" spans="1:50" x14ac:dyDescent="0.15">
      <c r="A30" s="32">
        <v>9</v>
      </c>
      <c r="B30" s="14"/>
      <c r="C30" s="16"/>
      <c r="D30" s="30"/>
      <c r="E30" s="18"/>
      <c r="F30" s="10"/>
      <c r="G30" s="17"/>
      <c r="H30" s="27"/>
      <c r="I30" s="27"/>
      <c r="J30" s="14"/>
      <c r="K30" s="16"/>
      <c r="L30" s="30"/>
      <c r="M30" s="18"/>
      <c r="N30" s="10"/>
      <c r="O30" s="17"/>
      <c r="P30" s="27"/>
      <c r="Q30" s="27"/>
      <c r="R30" s="14"/>
      <c r="S30" s="16"/>
      <c r="T30" s="30"/>
      <c r="U30" s="18"/>
      <c r="V30" s="10"/>
      <c r="W30" s="17"/>
      <c r="X30" s="27"/>
      <c r="Y30" s="27"/>
      <c r="Z30" s="32">
        <v>9</v>
      </c>
      <c r="AA30" s="14"/>
      <c r="AB30" s="16"/>
      <c r="AC30" s="30"/>
      <c r="AD30" s="18"/>
      <c r="AE30" s="10"/>
      <c r="AF30" s="17"/>
      <c r="AG30" s="27"/>
      <c r="AH30" s="22"/>
      <c r="AI30" s="14"/>
      <c r="AJ30" s="16"/>
      <c r="AK30" s="30"/>
      <c r="AL30" s="30"/>
      <c r="AM30" s="10"/>
      <c r="AN30" s="17"/>
      <c r="AO30" s="27"/>
      <c r="AP30" s="22"/>
      <c r="AQ30" s="14"/>
      <c r="AR30" s="16"/>
      <c r="AS30" s="30"/>
      <c r="AT30" s="30"/>
      <c r="AU30" s="10"/>
      <c r="AV30" s="17"/>
      <c r="AW30" s="27"/>
      <c r="AX30" s="22"/>
    </row>
    <row r="31" spans="1:50" x14ac:dyDescent="0.15">
      <c r="A31" s="32">
        <v>10</v>
      </c>
      <c r="B31" s="14"/>
      <c r="C31" s="16"/>
      <c r="D31" s="30"/>
      <c r="E31" s="18"/>
      <c r="F31" s="10"/>
      <c r="G31" s="17"/>
      <c r="H31" s="27"/>
      <c r="I31" s="27"/>
      <c r="J31" s="14"/>
      <c r="K31" s="16"/>
      <c r="L31" s="30"/>
      <c r="M31" s="18"/>
      <c r="N31" s="10"/>
      <c r="O31" s="17"/>
      <c r="P31" s="27"/>
      <c r="Q31" s="27"/>
      <c r="R31" s="14"/>
      <c r="S31" s="16"/>
      <c r="T31" s="30"/>
      <c r="U31" s="18"/>
      <c r="V31" s="10"/>
      <c r="W31" s="17"/>
      <c r="X31" s="27"/>
      <c r="Y31" s="27"/>
      <c r="Z31" s="32">
        <v>10</v>
      </c>
      <c r="AA31" s="14"/>
      <c r="AB31" s="16"/>
      <c r="AC31" s="30"/>
      <c r="AD31" s="18"/>
      <c r="AE31" s="10"/>
      <c r="AF31" s="17"/>
      <c r="AG31" s="27"/>
      <c r="AH31" s="22"/>
      <c r="AI31" s="14"/>
      <c r="AJ31" s="16"/>
      <c r="AK31" s="30"/>
      <c r="AL31" s="30"/>
      <c r="AM31" s="10"/>
      <c r="AN31" s="17"/>
      <c r="AO31" s="27"/>
      <c r="AP31" s="22"/>
      <c r="AQ31" s="14"/>
      <c r="AR31" s="16"/>
      <c r="AS31" s="30"/>
      <c r="AT31" s="30"/>
      <c r="AU31" s="10"/>
      <c r="AV31" s="17"/>
      <c r="AW31" s="27"/>
      <c r="AX31" s="22"/>
    </row>
    <row r="32" spans="1:50" x14ac:dyDescent="0.15">
      <c r="A32" s="32">
        <v>11</v>
      </c>
      <c r="B32" s="14"/>
      <c r="C32" s="16"/>
      <c r="D32" s="30"/>
      <c r="E32" s="18"/>
      <c r="F32" s="10"/>
      <c r="G32" s="17"/>
      <c r="H32" s="27"/>
      <c r="I32" s="27"/>
      <c r="J32" s="14"/>
      <c r="K32" s="16"/>
      <c r="L32" s="30"/>
      <c r="M32" s="18"/>
      <c r="N32" s="10"/>
      <c r="O32" s="17"/>
      <c r="P32" s="27"/>
      <c r="Q32" s="27"/>
      <c r="R32" s="14"/>
      <c r="S32" s="16"/>
      <c r="T32" s="30"/>
      <c r="U32" s="18"/>
      <c r="V32" s="10"/>
      <c r="W32" s="17"/>
      <c r="X32" s="27"/>
      <c r="Y32" s="27"/>
      <c r="Z32" s="32">
        <v>11</v>
      </c>
      <c r="AA32" s="14"/>
      <c r="AB32" s="16"/>
      <c r="AC32" s="30"/>
      <c r="AD32" s="18"/>
      <c r="AE32" s="10"/>
      <c r="AF32" s="17"/>
      <c r="AG32" s="27"/>
      <c r="AH32" s="22"/>
      <c r="AI32" s="14"/>
      <c r="AJ32" s="16"/>
      <c r="AK32" s="30"/>
      <c r="AL32" s="30"/>
      <c r="AM32" s="10"/>
      <c r="AN32" s="17"/>
      <c r="AO32" s="27"/>
      <c r="AP32" s="22"/>
      <c r="AQ32" s="14"/>
      <c r="AR32" s="16"/>
      <c r="AS32" s="30"/>
      <c r="AT32" s="30"/>
      <c r="AU32" s="10"/>
      <c r="AV32" s="17"/>
      <c r="AW32" s="27"/>
      <c r="AX32" s="22"/>
    </row>
    <row r="33" spans="1:50" x14ac:dyDescent="0.15">
      <c r="A33" s="32">
        <v>12</v>
      </c>
      <c r="B33" s="14"/>
      <c r="C33" s="16"/>
      <c r="D33" s="30"/>
      <c r="E33" s="18"/>
      <c r="F33" s="10"/>
      <c r="G33" s="17"/>
      <c r="H33" s="27"/>
      <c r="I33" s="27"/>
      <c r="J33" s="14"/>
      <c r="K33" s="16"/>
      <c r="L33" s="30"/>
      <c r="M33" s="18"/>
      <c r="N33" s="10"/>
      <c r="O33" s="17"/>
      <c r="P33" s="27"/>
      <c r="Q33" s="27"/>
      <c r="R33" s="14"/>
      <c r="S33" s="16"/>
      <c r="T33" s="30"/>
      <c r="U33" s="18"/>
      <c r="V33" s="10"/>
      <c r="W33" s="17"/>
      <c r="X33" s="27"/>
      <c r="Y33" s="27"/>
      <c r="Z33" s="32">
        <v>12</v>
      </c>
      <c r="AA33" s="14"/>
      <c r="AB33" s="16"/>
      <c r="AC33" s="30"/>
      <c r="AD33" s="18"/>
      <c r="AE33" s="10"/>
      <c r="AF33" s="17"/>
      <c r="AG33" s="27"/>
      <c r="AH33" s="22"/>
      <c r="AI33" s="14"/>
      <c r="AJ33" s="16"/>
      <c r="AK33" s="30"/>
      <c r="AL33" s="30"/>
      <c r="AM33" s="10"/>
      <c r="AN33" s="17"/>
      <c r="AO33" s="27"/>
      <c r="AP33" s="22"/>
      <c r="AQ33" s="14"/>
      <c r="AR33" s="16"/>
      <c r="AS33" s="30"/>
      <c r="AT33" s="30"/>
      <c r="AU33" s="10"/>
      <c r="AV33" s="17"/>
      <c r="AW33" s="27"/>
      <c r="AX33" s="22"/>
    </row>
    <row r="34" spans="1:50" x14ac:dyDescent="0.15">
      <c r="A34" s="32">
        <v>13</v>
      </c>
      <c r="B34" s="14"/>
      <c r="C34" s="16"/>
      <c r="D34" s="30"/>
      <c r="E34" s="18"/>
      <c r="F34" s="10"/>
      <c r="G34" s="17"/>
      <c r="H34" s="27"/>
      <c r="I34" s="27"/>
      <c r="J34" s="14"/>
      <c r="K34" s="16"/>
      <c r="L34" s="30"/>
      <c r="M34" s="18"/>
      <c r="N34" s="10"/>
      <c r="O34" s="17"/>
      <c r="P34" s="27"/>
      <c r="Q34" s="27"/>
      <c r="R34" s="14"/>
      <c r="S34" s="16"/>
      <c r="T34" s="30"/>
      <c r="U34" s="18"/>
      <c r="V34" s="10"/>
      <c r="W34" s="17"/>
      <c r="X34" s="27"/>
      <c r="Y34" s="27"/>
      <c r="Z34" s="32">
        <v>13</v>
      </c>
      <c r="AA34" s="14"/>
      <c r="AB34" s="16"/>
      <c r="AC34" s="30"/>
      <c r="AD34" s="18"/>
      <c r="AE34" s="10"/>
      <c r="AF34" s="17"/>
      <c r="AG34" s="27"/>
      <c r="AH34" s="22"/>
      <c r="AI34" s="14"/>
      <c r="AJ34" s="16"/>
      <c r="AK34" s="30"/>
      <c r="AL34" s="30"/>
      <c r="AM34" s="10"/>
      <c r="AN34" s="17"/>
      <c r="AO34" s="27"/>
      <c r="AP34" s="22"/>
      <c r="AQ34" s="14"/>
      <c r="AR34" s="16"/>
      <c r="AS34" s="30"/>
      <c r="AT34" s="30"/>
      <c r="AU34" s="10"/>
      <c r="AV34" s="17"/>
      <c r="AW34" s="27"/>
      <c r="AX34" s="22"/>
    </row>
    <row r="35" spans="1:50" x14ac:dyDescent="0.15">
      <c r="A35" s="32">
        <v>14</v>
      </c>
      <c r="B35" s="14"/>
      <c r="C35" s="16"/>
      <c r="D35" s="30"/>
      <c r="E35" s="18"/>
      <c r="F35" s="10"/>
      <c r="G35" s="17"/>
      <c r="H35" s="27"/>
      <c r="I35" s="27"/>
      <c r="J35" s="14"/>
      <c r="K35" s="16"/>
      <c r="L35" s="30"/>
      <c r="M35" s="18"/>
      <c r="N35" s="10"/>
      <c r="O35" s="17"/>
      <c r="P35" s="27"/>
      <c r="Q35" s="27"/>
      <c r="R35" s="14"/>
      <c r="S35" s="16"/>
      <c r="T35" s="30"/>
      <c r="U35" s="18"/>
      <c r="V35" s="10"/>
      <c r="W35" s="17"/>
      <c r="X35" s="27"/>
      <c r="Y35" s="27"/>
      <c r="Z35" s="32">
        <v>14</v>
      </c>
      <c r="AA35" s="14"/>
      <c r="AB35" s="16"/>
      <c r="AC35" s="30"/>
      <c r="AD35" s="18"/>
      <c r="AE35" s="10"/>
      <c r="AF35" s="17"/>
      <c r="AG35" s="27"/>
      <c r="AH35" s="22"/>
      <c r="AI35" s="14"/>
      <c r="AJ35" s="16"/>
      <c r="AK35" s="30"/>
      <c r="AL35" s="30"/>
      <c r="AM35" s="10"/>
      <c r="AN35" s="17"/>
      <c r="AO35" s="27"/>
      <c r="AP35" s="22"/>
      <c r="AQ35" s="14"/>
      <c r="AR35" s="16"/>
      <c r="AS35" s="30"/>
      <c r="AT35" s="30"/>
      <c r="AU35" s="10"/>
      <c r="AV35" s="17"/>
      <c r="AW35" s="27"/>
      <c r="AX35" s="22"/>
    </row>
    <row r="36" spans="1:50" x14ac:dyDescent="0.15">
      <c r="A36" s="32">
        <v>15</v>
      </c>
      <c r="B36" s="14"/>
      <c r="C36" s="16"/>
      <c r="D36" s="30"/>
      <c r="E36" s="18"/>
      <c r="F36" s="10"/>
      <c r="G36" s="17"/>
      <c r="H36" s="27"/>
      <c r="I36" s="27"/>
      <c r="J36" s="14"/>
      <c r="K36" s="16"/>
      <c r="L36" s="30"/>
      <c r="M36" s="18"/>
      <c r="N36" s="10"/>
      <c r="O36" s="17"/>
      <c r="P36" s="27"/>
      <c r="Q36" s="27"/>
      <c r="R36" s="14"/>
      <c r="S36" s="16"/>
      <c r="T36" s="30"/>
      <c r="U36" s="18"/>
      <c r="V36" s="10"/>
      <c r="W36" s="17"/>
      <c r="X36" s="27"/>
      <c r="Y36" s="27"/>
      <c r="Z36" s="32">
        <v>15</v>
      </c>
      <c r="AA36" s="14"/>
      <c r="AB36" s="16"/>
      <c r="AC36" s="30"/>
      <c r="AD36" s="18"/>
      <c r="AE36" s="10"/>
      <c r="AF36" s="17"/>
      <c r="AG36" s="27"/>
      <c r="AH36" s="22"/>
      <c r="AI36" s="14"/>
      <c r="AJ36" s="16"/>
      <c r="AK36" s="30"/>
      <c r="AL36" s="30"/>
      <c r="AM36" s="10"/>
      <c r="AN36" s="17"/>
      <c r="AO36" s="27"/>
      <c r="AP36" s="22"/>
      <c r="AQ36" s="14"/>
      <c r="AR36" s="16"/>
      <c r="AS36" s="30"/>
      <c r="AT36" s="30"/>
      <c r="AU36" s="10"/>
      <c r="AV36" s="17"/>
      <c r="AW36" s="27"/>
      <c r="AX36" s="22"/>
    </row>
    <row r="37" spans="1:50" x14ac:dyDescent="0.15">
      <c r="A37" s="32">
        <v>16</v>
      </c>
      <c r="B37" s="14"/>
      <c r="C37" s="16"/>
      <c r="D37" s="30"/>
      <c r="E37" s="18"/>
      <c r="F37" s="10"/>
      <c r="G37" s="17"/>
      <c r="H37" s="27"/>
      <c r="I37" s="27"/>
      <c r="J37" s="14"/>
      <c r="K37" s="16"/>
      <c r="L37" s="30"/>
      <c r="M37" s="18"/>
      <c r="N37" s="10"/>
      <c r="O37" s="17"/>
      <c r="P37" s="27"/>
      <c r="Q37" s="27"/>
      <c r="R37" s="14"/>
      <c r="S37" s="16"/>
      <c r="T37" s="30"/>
      <c r="U37" s="18"/>
      <c r="V37" s="10"/>
      <c r="W37" s="17"/>
      <c r="X37" s="27"/>
      <c r="Y37" s="27"/>
      <c r="Z37" s="32">
        <v>16</v>
      </c>
      <c r="AA37" s="14"/>
      <c r="AB37" s="16"/>
      <c r="AC37" s="30"/>
      <c r="AD37" s="18"/>
      <c r="AE37" s="10"/>
      <c r="AF37" s="17"/>
      <c r="AG37" s="27"/>
      <c r="AH37" s="22"/>
      <c r="AI37" s="14"/>
      <c r="AJ37" s="16"/>
      <c r="AK37" s="30"/>
      <c r="AL37" s="30"/>
      <c r="AM37" s="10"/>
      <c r="AN37" s="17"/>
      <c r="AO37" s="27"/>
      <c r="AP37" s="22"/>
      <c r="AQ37" s="14"/>
      <c r="AR37" s="16"/>
      <c r="AS37" s="30"/>
      <c r="AT37" s="30"/>
      <c r="AU37" s="10"/>
      <c r="AV37" s="17"/>
      <c r="AW37" s="27"/>
      <c r="AX37" s="22"/>
    </row>
    <row r="38" spans="1:50" x14ac:dyDescent="0.15">
      <c r="A38" s="32">
        <v>17</v>
      </c>
      <c r="B38" s="14"/>
      <c r="C38" s="16"/>
      <c r="D38" s="30"/>
      <c r="E38" s="18"/>
      <c r="F38" s="10"/>
      <c r="G38" s="17"/>
      <c r="H38" s="27"/>
      <c r="I38" s="27"/>
      <c r="J38" s="14"/>
      <c r="K38" s="16"/>
      <c r="L38" s="30"/>
      <c r="M38" s="18"/>
      <c r="N38" s="10"/>
      <c r="O38" s="17"/>
      <c r="P38" s="27"/>
      <c r="Q38" s="27"/>
      <c r="R38" s="14"/>
      <c r="S38" s="16"/>
      <c r="T38" s="30"/>
      <c r="U38" s="18"/>
      <c r="V38" s="10"/>
      <c r="W38" s="17"/>
      <c r="X38" s="27"/>
      <c r="Y38" s="27"/>
      <c r="Z38" s="32">
        <v>17</v>
      </c>
      <c r="AA38" s="14"/>
      <c r="AB38" s="16"/>
      <c r="AC38" s="30"/>
      <c r="AD38" s="18"/>
      <c r="AE38" s="10"/>
      <c r="AF38" s="17"/>
      <c r="AG38" s="27"/>
      <c r="AH38" s="22"/>
      <c r="AI38" s="14"/>
      <c r="AJ38" s="16"/>
      <c r="AK38" s="30"/>
      <c r="AL38" s="30"/>
      <c r="AM38" s="10"/>
      <c r="AN38" s="17"/>
      <c r="AO38" s="27"/>
      <c r="AP38" s="22"/>
      <c r="AQ38" s="14"/>
      <c r="AR38" s="16"/>
      <c r="AS38" s="30"/>
      <c r="AT38" s="30"/>
      <c r="AU38" s="10"/>
      <c r="AV38" s="17"/>
      <c r="AW38" s="27"/>
      <c r="AX38" s="22"/>
    </row>
    <row r="39" spans="1:50" x14ac:dyDescent="0.15">
      <c r="A39" s="32">
        <v>18</v>
      </c>
      <c r="B39" s="14"/>
      <c r="C39" s="16"/>
      <c r="D39" s="30"/>
      <c r="E39" s="18"/>
      <c r="F39" s="10"/>
      <c r="G39" s="17"/>
      <c r="H39" s="27"/>
      <c r="I39" s="27"/>
      <c r="J39" s="14"/>
      <c r="K39" s="16"/>
      <c r="L39" s="30"/>
      <c r="M39" s="18"/>
      <c r="N39" s="10"/>
      <c r="O39" s="17"/>
      <c r="P39" s="27"/>
      <c r="Q39" s="27"/>
      <c r="R39" s="14"/>
      <c r="S39" s="16"/>
      <c r="T39" s="30"/>
      <c r="U39" s="18"/>
      <c r="V39" s="10"/>
      <c r="W39" s="17"/>
      <c r="X39" s="27"/>
      <c r="Y39" s="27"/>
      <c r="Z39" s="32">
        <v>18</v>
      </c>
      <c r="AA39" s="14"/>
      <c r="AB39" s="16"/>
      <c r="AC39" s="30"/>
      <c r="AD39" s="18"/>
      <c r="AE39" s="10"/>
      <c r="AF39" s="17"/>
      <c r="AG39" s="27"/>
      <c r="AH39" s="22"/>
      <c r="AI39" s="14"/>
      <c r="AJ39" s="16"/>
      <c r="AK39" s="30"/>
      <c r="AL39" s="30"/>
      <c r="AM39" s="10"/>
      <c r="AN39" s="17"/>
      <c r="AO39" s="27"/>
      <c r="AP39" s="22"/>
      <c r="AQ39" s="14"/>
      <c r="AR39" s="16"/>
      <c r="AS39" s="30"/>
      <c r="AT39" s="30"/>
      <c r="AU39" s="10"/>
      <c r="AV39" s="17"/>
      <c r="AW39" s="27"/>
      <c r="AX39" s="22"/>
    </row>
    <row r="40" spans="1:50" x14ac:dyDescent="0.15">
      <c r="A40" s="32">
        <v>19</v>
      </c>
      <c r="B40" s="14"/>
      <c r="C40" s="16"/>
      <c r="D40" s="30"/>
      <c r="E40" s="18"/>
      <c r="F40" s="10"/>
      <c r="G40" s="17"/>
      <c r="H40" s="27"/>
      <c r="I40" s="27"/>
      <c r="J40" s="14"/>
      <c r="K40" s="16"/>
      <c r="L40" s="30"/>
      <c r="M40" s="18"/>
      <c r="N40" s="10"/>
      <c r="O40" s="17"/>
      <c r="P40" s="27"/>
      <c r="Q40" s="27"/>
      <c r="R40" s="14"/>
      <c r="S40" s="16"/>
      <c r="T40" s="30"/>
      <c r="U40" s="18"/>
      <c r="V40" s="10"/>
      <c r="W40" s="17"/>
      <c r="X40" s="27"/>
      <c r="Y40" s="27"/>
      <c r="Z40" s="32">
        <v>19</v>
      </c>
      <c r="AA40" s="14"/>
      <c r="AB40" s="16"/>
      <c r="AC40" s="30"/>
      <c r="AD40" s="18"/>
      <c r="AE40" s="10"/>
      <c r="AF40" s="17"/>
      <c r="AG40" s="27"/>
      <c r="AH40" s="22"/>
      <c r="AI40" s="14"/>
      <c r="AJ40" s="16"/>
      <c r="AK40" s="30"/>
      <c r="AL40" s="30"/>
      <c r="AM40" s="10"/>
      <c r="AN40" s="17"/>
      <c r="AO40" s="27"/>
      <c r="AP40" s="22"/>
      <c r="AQ40" s="14"/>
      <c r="AR40" s="16"/>
      <c r="AS40" s="30"/>
      <c r="AT40" s="30"/>
      <c r="AU40" s="10"/>
      <c r="AV40" s="17"/>
      <c r="AW40" s="27"/>
      <c r="AX40" s="22"/>
    </row>
    <row r="41" spans="1:50" x14ac:dyDescent="0.15">
      <c r="A41" s="32">
        <v>20</v>
      </c>
      <c r="B41" s="14"/>
      <c r="C41" s="16"/>
      <c r="D41" s="30"/>
      <c r="E41" s="18"/>
      <c r="F41" s="10"/>
      <c r="G41" s="17"/>
      <c r="H41" s="27"/>
      <c r="I41" s="27"/>
      <c r="J41" s="14"/>
      <c r="K41" s="16"/>
      <c r="L41" s="30"/>
      <c r="M41" s="18"/>
      <c r="N41" s="10"/>
      <c r="O41" s="17"/>
      <c r="P41" s="27"/>
      <c r="Q41" s="27"/>
      <c r="R41" s="14"/>
      <c r="S41" s="16"/>
      <c r="T41" s="30"/>
      <c r="U41" s="18"/>
      <c r="V41" s="10"/>
      <c r="W41" s="17"/>
      <c r="X41" s="27"/>
      <c r="Y41" s="27"/>
      <c r="Z41" s="32">
        <v>20</v>
      </c>
      <c r="AA41" s="14"/>
      <c r="AB41" s="16"/>
      <c r="AC41" s="30"/>
      <c r="AD41" s="18"/>
      <c r="AE41" s="10"/>
      <c r="AF41" s="17"/>
      <c r="AG41" s="27"/>
      <c r="AH41" s="22"/>
      <c r="AI41" s="14"/>
      <c r="AJ41" s="16"/>
      <c r="AK41" s="30"/>
      <c r="AL41" s="30"/>
      <c r="AM41" s="10"/>
      <c r="AN41" s="17"/>
      <c r="AO41" s="27"/>
      <c r="AP41" s="22"/>
      <c r="AQ41" s="14"/>
      <c r="AR41" s="16"/>
      <c r="AS41" s="30"/>
      <c r="AT41" s="30"/>
      <c r="AU41" s="10"/>
      <c r="AV41" s="17"/>
      <c r="AW41" s="27"/>
      <c r="AX41" s="22"/>
    </row>
    <row r="42" spans="1:50" x14ac:dyDescent="0.15">
      <c r="A42" s="32">
        <v>21</v>
      </c>
      <c r="B42" s="14"/>
      <c r="C42" s="16"/>
      <c r="D42" s="30"/>
      <c r="E42" s="18"/>
      <c r="F42" s="10"/>
      <c r="G42" s="17"/>
      <c r="H42" s="27"/>
      <c r="I42" s="27"/>
      <c r="J42" s="14"/>
      <c r="K42" s="16"/>
      <c r="L42" s="30"/>
      <c r="M42" s="18"/>
      <c r="N42" s="10"/>
      <c r="O42" s="17"/>
      <c r="P42" s="27"/>
      <c r="Q42" s="27"/>
      <c r="R42" s="14"/>
      <c r="S42" s="16"/>
      <c r="T42" s="30"/>
      <c r="U42" s="18"/>
      <c r="V42" s="10"/>
      <c r="W42" s="17"/>
      <c r="X42" s="27"/>
      <c r="Y42" s="27"/>
      <c r="Z42" s="32">
        <v>21</v>
      </c>
      <c r="AA42" s="14"/>
      <c r="AB42" s="16"/>
      <c r="AC42" s="30"/>
      <c r="AD42" s="18"/>
      <c r="AE42" s="10"/>
      <c r="AF42" s="17"/>
      <c r="AG42" s="27"/>
      <c r="AH42" s="22"/>
      <c r="AI42" s="14"/>
      <c r="AJ42" s="16"/>
      <c r="AK42" s="30"/>
      <c r="AL42" s="30"/>
      <c r="AM42" s="10"/>
      <c r="AN42" s="17"/>
      <c r="AO42" s="27"/>
      <c r="AP42" s="22"/>
      <c r="AQ42" s="14"/>
      <c r="AR42" s="16"/>
      <c r="AS42" s="30"/>
      <c r="AT42" s="30"/>
      <c r="AU42" s="10"/>
      <c r="AV42" s="17"/>
      <c r="AW42" s="27"/>
      <c r="AX42" s="22"/>
    </row>
    <row r="43" spans="1:50" x14ac:dyDescent="0.15">
      <c r="A43" s="32">
        <v>22</v>
      </c>
      <c r="B43" s="14"/>
      <c r="C43" s="16"/>
      <c r="D43" s="30"/>
      <c r="E43" s="18"/>
      <c r="F43" s="10"/>
      <c r="G43" s="17"/>
      <c r="H43" s="27"/>
      <c r="I43" s="27"/>
      <c r="J43" s="14"/>
      <c r="K43" s="16"/>
      <c r="L43" s="30"/>
      <c r="M43" s="18"/>
      <c r="N43" s="10"/>
      <c r="O43" s="17"/>
      <c r="P43" s="27"/>
      <c r="Q43" s="27"/>
      <c r="R43" s="14"/>
      <c r="S43" s="16"/>
      <c r="T43" s="30"/>
      <c r="U43" s="18"/>
      <c r="V43" s="10"/>
      <c r="W43" s="17"/>
      <c r="X43" s="27"/>
      <c r="Y43" s="27"/>
      <c r="Z43" s="32">
        <v>22</v>
      </c>
      <c r="AA43" s="14"/>
      <c r="AB43" s="16"/>
      <c r="AC43" s="30"/>
      <c r="AD43" s="18"/>
      <c r="AE43" s="10"/>
      <c r="AF43" s="17"/>
      <c r="AG43" s="27"/>
      <c r="AH43" s="22"/>
      <c r="AI43" s="14"/>
      <c r="AJ43" s="16"/>
      <c r="AK43" s="30"/>
      <c r="AL43" s="30"/>
      <c r="AM43" s="10"/>
      <c r="AN43" s="17"/>
      <c r="AO43" s="27"/>
      <c r="AP43" s="22"/>
      <c r="AQ43" s="14"/>
      <c r="AR43" s="16"/>
      <c r="AS43" s="30"/>
      <c r="AT43" s="30"/>
      <c r="AU43" s="10"/>
      <c r="AV43" s="17"/>
      <c r="AW43" s="27"/>
      <c r="AX43" s="22"/>
    </row>
    <row r="44" spans="1:50" x14ac:dyDescent="0.15">
      <c r="A44" s="32">
        <v>23</v>
      </c>
      <c r="B44" s="14"/>
      <c r="C44" s="16"/>
      <c r="D44" s="30"/>
      <c r="E44" s="18"/>
      <c r="F44" s="10"/>
      <c r="G44" s="17"/>
      <c r="H44" s="27"/>
      <c r="I44" s="27"/>
      <c r="J44" s="14"/>
      <c r="K44" s="16"/>
      <c r="L44" s="30"/>
      <c r="M44" s="18"/>
      <c r="N44" s="10"/>
      <c r="O44" s="17"/>
      <c r="P44" s="27"/>
      <c r="Q44" s="27"/>
      <c r="R44" s="14"/>
      <c r="S44" s="16"/>
      <c r="T44" s="30"/>
      <c r="U44" s="18"/>
      <c r="V44" s="10"/>
      <c r="W44" s="17"/>
      <c r="X44" s="27"/>
      <c r="Y44" s="27"/>
      <c r="Z44" s="32">
        <v>23</v>
      </c>
      <c r="AA44" s="14"/>
      <c r="AB44" s="16"/>
      <c r="AC44" s="30"/>
      <c r="AD44" s="18"/>
      <c r="AE44" s="10"/>
      <c r="AF44" s="17"/>
      <c r="AG44" s="27"/>
      <c r="AH44" s="22"/>
      <c r="AI44" s="14"/>
      <c r="AJ44" s="16"/>
      <c r="AK44" s="30"/>
      <c r="AL44" s="30"/>
      <c r="AM44" s="10"/>
      <c r="AN44" s="17"/>
      <c r="AO44" s="27"/>
      <c r="AP44" s="22"/>
      <c r="AQ44" s="14"/>
      <c r="AR44" s="16"/>
      <c r="AS44" s="30"/>
      <c r="AT44" s="30"/>
      <c r="AU44" s="10"/>
      <c r="AV44" s="17"/>
      <c r="AW44" s="27"/>
      <c r="AX44" s="22"/>
    </row>
    <row r="45" spans="1:50" x14ac:dyDescent="0.15">
      <c r="A45" s="32">
        <v>24</v>
      </c>
      <c r="B45" s="14"/>
      <c r="C45" s="16"/>
      <c r="D45" s="30"/>
      <c r="E45" s="18"/>
      <c r="F45" s="10"/>
      <c r="G45" s="17"/>
      <c r="H45" s="27"/>
      <c r="I45" s="27"/>
      <c r="J45" s="14"/>
      <c r="K45" s="16"/>
      <c r="L45" s="30"/>
      <c r="M45" s="18"/>
      <c r="N45" s="10"/>
      <c r="O45" s="17"/>
      <c r="P45" s="27"/>
      <c r="Q45" s="27"/>
      <c r="R45" s="14"/>
      <c r="S45" s="16"/>
      <c r="T45" s="30"/>
      <c r="U45" s="18"/>
      <c r="V45" s="10"/>
      <c r="W45" s="17"/>
      <c r="X45" s="27"/>
      <c r="Y45" s="27"/>
      <c r="Z45" s="32">
        <v>24</v>
      </c>
      <c r="AA45" s="14"/>
      <c r="AB45" s="16"/>
      <c r="AC45" s="30"/>
      <c r="AD45" s="18"/>
      <c r="AE45" s="10"/>
      <c r="AF45" s="17"/>
      <c r="AG45" s="27"/>
      <c r="AH45" s="22"/>
      <c r="AI45" s="14"/>
      <c r="AJ45" s="16"/>
      <c r="AK45" s="30"/>
      <c r="AL45" s="30"/>
      <c r="AM45" s="10"/>
      <c r="AN45" s="17"/>
      <c r="AO45" s="27"/>
      <c r="AP45" s="22"/>
      <c r="AQ45" s="14"/>
      <c r="AR45" s="16"/>
      <c r="AS45" s="30"/>
      <c r="AT45" s="30"/>
      <c r="AU45" s="10"/>
      <c r="AV45" s="17"/>
      <c r="AW45" s="27"/>
      <c r="AX45" s="22"/>
    </row>
    <row r="46" spans="1:50" x14ac:dyDescent="0.15">
      <c r="A46" s="32">
        <v>25</v>
      </c>
      <c r="B46" s="14"/>
      <c r="C46" s="16"/>
      <c r="D46" s="30"/>
      <c r="E46" s="18"/>
      <c r="F46" s="10"/>
      <c r="G46" s="17"/>
      <c r="H46" s="27"/>
      <c r="I46" s="27"/>
      <c r="J46" s="14"/>
      <c r="K46" s="16"/>
      <c r="L46" s="30"/>
      <c r="M46" s="18"/>
      <c r="N46" s="10"/>
      <c r="O46" s="17"/>
      <c r="P46" s="27"/>
      <c r="Q46" s="27"/>
      <c r="R46" s="14"/>
      <c r="S46" s="16"/>
      <c r="T46" s="30"/>
      <c r="U46" s="18"/>
      <c r="V46" s="10"/>
      <c r="W46" s="17"/>
      <c r="X46" s="27"/>
      <c r="Y46" s="27"/>
      <c r="Z46" s="32">
        <v>25</v>
      </c>
      <c r="AA46" s="14"/>
      <c r="AB46" s="16"/>
      <c r="AC46" s="30"/>
      <c r="AD46" s="18"/>
      <c r="AE46" s="10"/>
      <c r="AF46" s="17"/>
      <c r="AG46" s="27"/>
      <c r="AH46" s="22"/>
      <c r="AI46" s="14"/>
      <c r="AJ46" s="16"/>
      <c r="AK46" s="30"/>
      <c r="AL46" s="30"/>
      <c r="AM46" s="10"/>
      <c r="AN46" s="17"/>
      <c r="AO46" s="27"/>
      <c r="AP46" s="22"/>
      <c r="AQ46" s="14"/>
      <c r="AR46" s="16"/>
      <c r="AS46" s="30"/>
      <c r="AT46" s="30"/>
      <c r="AU46" s="10"/>
      <c r="AV46" s="17"/>
      <c r="AW46" s="27"/>
      <c r="AX46" s="22"/>
    </row>
    <row r="47" spans="1:50" x14ac:dyDescent="0.15">
      <c r="A47" s="32">
        <v>26</v>
      </c>
      <c r="B47" s="14"/>
      <c r="C47" s="16"/>
      <c r="D47" s="30"/>
      <c r="E47" s="18"/>
      <c r="F47" s="10"/>
      <c r="G47" s="17"/>
      <c r="H47" s="27"/>
      <c r="I47" s="27"/>
      <c r="J47" s="14"/>
      <c r="K47" s="16"/>
      <c r="L47" s="30"/>
      <c r="M47" s="18"/>
      <c r="N47" s="10"/>
      <c r="O47" s="17"/>
      <c r="P47" s="27"/>
      <c r="Q47" s="27"/>
      <c r="R47" s="14"/>
      <c r="S47" s="16"/>
      <c r="T47" s="30"/>
      <c r="U47" s="18"/>
      <c r="V47" s="10"/>
      <c r="W47" s="17"/>
      <c r="X47" s="27"/>
      <c r="Y47" s="27"/>
      <c r="Z47" s="32">
        <v>26</v>
      </c>
      <c r="AA47" s="14"/>
      <c r="AB47" s="16"/>
      <c r="AC47" s="30"/>
      <c r="AD47" s="18"/>
      <c r="AE47" s="10"/>
      <c r="AF47" s="17"/>
      <c r="AG47" s="27"/>
      <c r="AH47" s="22"/>
      <c r="AI47" s="14"/>
      <c r="AJ47" s="16"/>
      <c r="AK47" s="30"/>
      <c r="AL47" s="30"/>
      <c r="AM47" s="10"/>
      <c r="AN47" s="17"/>
      <c r="AO47" s="27"/>
      <c r="AP47" s="22"/>
      <c r="AQ47" s="14"/>
      <c r="AR47" s="16"/>
      <c r="AS47" s="30"/>
      <c r="AT47" s="30"/>
      <c r="AU47" s="10"/>
      <c r="AV47" s="17"/>
      <c r="AW47" s="27"/>
      <c r="AX47" s="22"/>
    </row>
    <row r="48" spans="1:50" x14ac:dyDescent="0.15">
      <c r="A48" s="32">
        <v>27</v>
      </c>
      <c r="B48" s="14"/>
      <c r="C48" s="16"/>
      <c r="D48" s="30"/>
      <c r="E48" s="18"/>
      <c r="F48" s="49"/>
      <c r="G48" s="50"/>
      <c r="H48" s="51"/>
      <c r="I48" s="51"/>
      <c r="J48" s="14"/>
      <c r="K48" s="16"/>
      <c r="L48" s="30"/>
      <c r="M48" s="18"/>
      <c r="N48" s="10"/>
      <c r="O48" s="17"/>
      <c r="P48" s="27"/>
      <c r="Q48" s="27"/>
      <c r="R48" s="14"/>
      <c r="S48" s="16"/>
      <c r="T48" s="30"/>
      <c r="U48" s="18"/>
      <c r="V48" s="10"/>
      <c r="W48" s="17"/>
      <c r="X48" s="27"/>
      <c r="Y48" s="27"/>
      <c r="Z48" s="32">
        <v>27</v>
      </c>
      <c r="AA48" s="14"/>
      <c r="AB48" s="16"/>
      <c r="AC48" s="30"/>
      <c r="AD48" s="18"/>
      <c r="AE48" s="10"/>
      <c r="AF48" s="17"/>
      <c r="AG48" s="27"/>
      <c r="AH48" s="22"/>
      <c r="AI48" s="14"/>
      <c r="AJ48" s="16"/>
      <c r="AK48" s="30"/>
      <c r="AL48" s="30"/>
      <c r="AM48" s="10"/>
      <c r="AN48" s="17"/>
      <c r="AO48" s="27"/>
      <c r="AP48" s="22"/>
      <c r="AQ48" s="14"/>
      <c r="AR48" s="16"/>
      <c r="AS48" s="30"/>
      <c r="AT48" s="30"/>
      <c r="AU48" s="10"/>
      <c r="AV48" s="17"/>
      <c r="AW48" s="27"/>
      <c r="AX48" s="22"/>
    </row>
    <row r="49" spans="1:51" ht="14" thickBot="1" x14ac:dyDescent="0.2">
      <c r="A49" s="32">
        <v>28</v>
      </c>
      <c r="B49" s="14"/>
      <c r="C49" s="16"/>
      <c r="D49" s="30"/>
      <c r="E49" s="18"/>
      <c r="F49" s="86"/>
      <c r="G49" s="87"/>
      <c r="H49" s="88"/>
      <c r="I49" s="88"/>
      <c r="J49" s="14"/>
      <c r="K49" s="16"/>
      <c r="L49" s="30"/>
      <c r="M49" s="18"/>
      <c r="N49" s="10"/>
      <c r="O49" s="17"/>
      <c r="P49" s="27"/>
      <c r="Q49" s="27"/>
      <c r="R49" s="14"/>
      <c r="S49" s="16"/>
      <c r="T49" s="30"/>
      <c r="U49" s="18"/>
      <c r="V49" s="10"/>
      <c r="W49" s="17"/>
      <c r="X49" s="27"/>
      <c r="Y49" s="27"/>
      <c r="Z49" s="32">
        <v>28</v>
      </c>
      <c r="AA49" s="14"/>
      <c r="AB49" s="16"/>
      <c r="AC49" s="30"/>
      <c r="AD49" s="18"/>
      <c r="AE49" s="10"/>
      <c r="AF49" s="17"/>
      <c r="AG49" s="27"/>
      <c r="AH49" s="22"/>
      <c r="AI49" s="14"/>
      <c r="AJ49" s="16"/>
      <c r="AK49" s="30"/>
      <c r="AL49" s="30"/>
      <c r="AM49" s="10"/>
      <c r="AN49" s="17"/>
      <c r="AO49" s="27"/>
      <c r="AP49" s="22"/>
      <c r="AQ49" s="14"/>
      <c r="AR49" s="16"/>
      <c r="AS49" s="30"/>
      <c r="AT49" s="30"/>
      <c r="AU49" s="10"/>
      <c r="AV49" s="17"/>
      <c r="AW49" s="27"/>
      <c r="AX49" s="22"/>
    </row>
    <row r="50" spans="1:51" ht="14" thickBot="1" x14ac:dyDescent="0.2">
      <c r="A50" s="33">
        <v>29</v>
      </c>
      <c r="B50" s="14"/>
      <c r="C50" s="16"/>
      <c r="D50" s="30"/>
      <c r="E50" s="18"/>
      <c r="F50" s="90"/>
      <c r="G50" s="90"/>
      <c r="H50" s="90"/>
      <c r="I50" s="89"/>
      <c r="J50" s="14"/>
      <c r="K50" s="16"/>
      <c r="L50" s="30"/>
      <c r="M50" s="18"/>
      <c r="N50" s="10"/>
      <c r="O50" s="17"/>
      <c r="P50" s="27"/>
      <c r="Q50" s="27"/>
      <c r="R50" s="14"/>
      <c r="S50" s="16"/>
      <c r="T50" s="30"/>
      <c r="U50" s="18"/>
      <c r="V50" s="10"/>
      <c r="W50" s="17"/>
      <c r="X50" s="27"/>
      <c r="Y50" s="27"/>
      <c r="Z50" s="32">
        <v>29</v>
      </c>
      <c r="AA50" s="14"/>
      <c r="AB50" s="16"/>
      <c r="AC50" s="30"/>
      <c r="AD50" s="18"/>
      <c r="AE50" s="10"/>
      <c r="AF50" s="17"/>
      <c r="AG50" s="27"/>
      <c r="AH50" s="22"/>
      <c r="AI50" s="14"/>
      <c r="AJ50" s="16"/>
      <c r="AK50" s="30"/>
      <c r="AL50" s="30"/>
      <c r="AM50" s="10"/>
      <c r="AN50" s="17"/>
      <c r="AO50" s="27"/>
      <c r="AP50" s="22"/>
      <c r="AQ50" s="14"/>
      <c r="AR50" s="16"/>
      <c r="AS50" s="30"/>
      <c r="AT50" s="30"/>
      <c r="AU50" s="10"/>
      <c r="AV50" s="17"/>
      <c r="AW50" s="27"/>
      <c r="AX50" s="22"/>
    </row>
    <row r="51" spans="1:51" ht="13" customHeight="1" thickBot="1" x14ac:dyDescent="0.2">
      <c r="A51" s="32">
        <v>30</v>
      </c>
      <c r="B51" s="14"/>
      <c r="C51" s="16"/>
      <c r="D51" s="30"/>
      <c r="E51" s="18"/>
      <c r="F51" s="3"/>
      <c r="G51" s="3"/>
      <c r="H51" s="3"/>
      <c r="I51" s="3"/>
      <c r="J51" s="14"/>
      <c r="K51" s="16"/>
      <c r="L51" s="30"/>
      <c r="M51" s="18"/>
      <c r="N51" s="23"/>
      <c r="O51" s="24"/>
      <c r="P51" s="28"/>
      <c r="Q51" s="28"/>
      <c r="R51" s="14"/>
      <c r="S51" s="16"/>
      <c r="T51" s="30"/>
      <c r="U51" s="18"/>
      <c r="V51" s="23"/>
      <c r="W51" s="24"/>
      <c r="X51" s="28"/>
      <c r="Y51" s="28"/>
      <c r="Z51" s="32">
        <v>30</v>
      </c>
      <c r="AA51" s="14"/>
      <c r="AB51" s="16"/>
      <c r="AC51" s="30"/>
      <c r="AD51" s="18"/>
      <c r="AE51" s="10"/>
      <c r="AF51" s="17"/>
      <c r="AG51" s="27"/>
      <c r="AH51" s="22"/>
      <c r="AI51" s="19"/>
      <c r="AJ51" s="20"/>
      <c r="AK51" s="31"/>
      <c r="AL51" s="31"/>
      <c r="AM51" s="10"/>
      <c r="AN51" s="17"/>
      <c r="AO51" s="27"/>
      <c r="AP51" s="22"/>
      <c r="AQ51" s="19"/>
      <c r="AR51" s="20"/>
      <c r="AS51" s="31"/>
      <c r="AT51" s="31"/>
      <c r="AU51" s="10"/>
      <c r="AV51" s="17"/>
      <c r="AW51" s="27"/>
      <c r="AX51" s="22"/>
    </row>
    <row r="52" spans="1:51" ht="14" customHeight="1" thickBot="1" x14ac:dyDescent="0.2">
      <c r="A52" s="34">
        <v>31</v>
      </c>
      <c r="B52" s="19"/>
      <c r="C52" s="20"/>
      <c r="D52" s="31"/>
      <c r="E52" s="21"/>
      <c r="F52" s="3"/>
      <c r="G52" s="3"/>
      <c r="H52" s="3"/>
      <c r="I52" s="3"/>
      <c r="J52" s="19"/>
      <c r="K52" s="20"/>
      <c r="L52" s="31"/>
      <c r="M52" s="21"/>
      <c r="N52" s="9"/>
      <c r="O52" s="9"/>
      <c r="P52" s="9"/>
      <c r="Q52" s="9"/>
      <c r="R52" s="19"/>
      <c r="S52" s="20"/>
      <c r="T52" s="31"/>
      <c r="U52" s="21"/>
      <c r="V52" s="9"/>
      <c r="W52" s="9"/>
      <c r="X52" s="9"/>
      <c r="Y52" s="9"/>
      <c r="Z52" s="34">
        <v>31</v>
      </c>
      <c r="AA52" s="19"/>
      <c r="AB52" s="20"/>
      <c r="AC52" s="31"/>
      <c r="AD52" s="21"/>
      <c r="AE52" s="23"/>
      <c r="AF52" s="24"/>
      <c r="AG52" s="28"/>
      <c r="AH52" s="25"/>
      <c r="AI52" s="9"/>
      <c r="AJ52" s="9"/>
      <c r="AK52" s="9"/>
      <c r="AL52" s="9"/>
      <c r="AM52" s="23"/>
      <c r="AN52" s="24"/>
      <c r="AO52" s="28"/>
      <c r="AP52" s="25"/>
      <c r="AQ52" s="9"/>
      <c r="AR52" s="9"/>
      <c r="AS52" s="9"/>
      <c r="AT52" s="9"/>
      <c r="AU52" s="23"/>
      <c r="AV52" s="24"/>
      <c r="AW52" s="28"/>
      <c r="AX52" s="25"/>
    </row>
    <row r="53" spans="1:51" ht="14" customHeight="1" x14ac:dyDescent="0.15">
      <c r="Z53" s="14"/>
    </row>
    <row r="54" spans="1:51" x14ac:dyDescent="0.15">
      <c r="A54" s="52" t="s">
        <v>15</v>
      </c>
      <c r="B54">
        <f>COUNTIF(B22:B52,"&lt;&gt;")</f>
        <v>0</v>
      </c>
      <c r="F54">
        <f>COUNTIF(F22:F52,"&lt;&gt;")</f>
        <v>0</v>
      </c>
      <c r="J54">
        <f>COUNTIF(J22:J52,"&lt;&gt;")</f>
        <v>0</v>
      </c>
      <c r="N54">
        <f>COUNTIF(N22:N52,"&lt;&gt;")</f>
        <v>0</v>
      </c>
      <c r="R54">
        <f>COUNTIF(R22:R52,"&lt;&gt;")</f>
        <v>0</v>
      </c>
      <c r="V54">
        <f>COUNTIF(V22:V52,"&lt;&gt;")</f>
        <v>0</v>
      </c>
      <c r="Z54" s="14"/>
      <c r="AA54">
        <f>COUNTIF(AA22:AA52,"&lt;&gt;")</f>
        <v>0</v>
      </c>
      <c r="AE54">
        <f>COUNTIF(AE22:AE52,"&lt;&gt;")</f>
        <v>0</v>
      </c>
      <c r="AI54">
        <f>COUNTIF(AI22:AI52,"&lt;&gt;")</f>
        <v>0</v>
      </c>
      <c r="AM54">
        <f>COUNTIF(AM22:AM52,"&lt;&gt;")</f>
        <v>0</v>
      </c>
      <c r="AQ54">
        <f>COUNTIF(AQ22:AQ52,"&lt;&gt;")</f>
        <v>0</v>
      </c>
      <c r="AU54">
        <f>COUNTIF(AU22:AU52,"&lt;&gt;")</f>
        <v>0</v>
      </c>
      <c r="AY54" s="132"/>
    </row>
    <row r="55" spans="1:51" x14ac:dyDescent="0.15">
      <c r="A55" s="52" t="s">
        <v>16</v>
      </c>
      <c r="C55">
        <f>COUNTIF(C22:C52,"&lt;&gt;")</f>
        <v>0</v>
      </c>
      <c r="G55">
        <f>COUNTIF(G22:G52,"&lt;&gt;")</f>
        <v>0</v>
      </c>
      <c r="K55">
        <f>COUNTIF(K22:K52,"&lt;&gt;")</f>
        <v>0</v>
      </c>
      <c r="O55">
        <f>COUNTIF(O22:O52,"&lt;&gt;")</f>
        <v>0</v>
      </c>
      <c r="S55">
        <f>COUNTIF(S22:S52,"&lt;&gt;")</f>
        <v>0</v>
      </c>
      <c r="W55">
        <f>COUNTIF(W22:W52,"&lt;&gt;")</f>
        <v>0</v>
      </c>
      <c r="Z55" s="14"/>
      <c r="AB55">
        <f>COUNTIF(AB22:AB52,"&lt;&gt;")</f>
        <v>0</v>
      </c>
      <c r="AF55">
        <f>COUNTIF(AF22:AF52,"&lt;&gt;")</f>
        <v>0</v>
      </c>
      <c r="AJ55">
        <f>COUNTIF(AJ22:AJ52,"&lt;&gt;")</f>
        <v>0</v>
      </c>
      <c r="AN55">
        <f>COUNTIF(AN22:AN52,"&lt;&gt;")</f>
        <v>0</v>
      </c>
      <c r="AR55">
        <f>COUNTIF(AR22:AR52,"&lt;&gt;")</f>
        <v>0</v>
      </c>
      <c r="AV55">
        <f>COUNTIF(AV22:AV52,"&lt;&gt;")</f>
        <v>0</v>
      </c>
      <c r="AY55" s="132"/>
    </row>
    <row r="56" spans="1:51" x14ac:dyDescent="0.15">
      <c r="A56" s="52" t="s">
        <v>17</v>
      </c>
      <c r="D56">
        <f>COUNTIF(D22:D52,"&lt;&gt;")</f>
        <v>0</v>
      </c>
      <c r="H56">
        <f>COUNTIF(H22:H52,"&lt;&gt;")</f>
        <v>0</v>
      </c>
      <c r="L56">
        <f>COUNTIF(L22:L52,"&lt;&gt;")</f>
        <v>0</v>
      </c>
      <c r="P56">
        <f>COUNTIF(P22:P52,"&lt;&gt;")</f>
        <v>0</v>
      </c>
      <c r="T56">
        <f>COUNTIF(T22:T52,"&lt;&gt;")</f>
        <v>0</v>
      </c>
      <c r="X56">
        <f>COUNTIF(X22:X52,"&lt;&gt;")</f>
        <v>0</v>
      </c>
      <c r="Z56" s="14"/>
      <c r="AC56">
        <f>COUNTIF(AC22:AC52,"&lt;&gt;")</f>
        <v>0</v>
      </c>
      <c r="AG56">
        <f>COUNTIF(AG22:AG52,"&lt;&gt;")</f>
        <v>0</v>
      </c>
      <c r="AK56">
        <f>COUNTIF(AK22:AK52,"&lt;&gt;")</f>
        <v>0</v>
      </c>
      <c r="AO56">
        <f>COUNTIF(AO22:AO52,"&lt;&gt;")</f>
        <v>0</v>
      </c>
      <c r="AS56">
        <f>COUNTIF(AS22:AS52,"&lt;&gt;")</f>
        <v>0</v>
      </c>
      <c r="AW56">
        <f>COUNTIF(AW22:AW52,"&lt;&gt;")</f>
        <v>0</v>
      </c>
      <c r="AY56" s="132"/>
    </row>
    <row r="57" spans="1:51" x14ac:dyDescent="0.15">
      <c r="A57" s="52" t="s">
        <v>34</v>
      </c>
      <c r="E57">
        <f>COUNTIF(E22:E52,"&lt;&gt;")</f>
        <v>0</v>
      </c>
      <c r="I57">
        <f>COUNTIF(I22:I52,"&lt;&gt;")</f>
        <v>0</v>
      </c>
      <c r="M57">
        <f>COUNTIF(M22:M52,"&lt;&gt;")</f>
        <v>0</v>
      </c>
      <c r="Q57">
        <f>COUNTIF(Q22:Q52,"&lt;&gt;")</f>
        <v>0</v>
      </c>
      <c r="U57">
        <f>COUNTIF(U22:U52,"&lt;&gt;")</f>
        <v>0</v>
      </c>
      <c r="Y57">
        <f>COUNTIF(Y22:Y52,"&lt;&gt;")</f>
        <v>0</v>
      </c>
      <c r="Z57" s="14"/>
      <c r="AD57">
        <f>COUNTIF(AD22:AD52,"&lt;&gt;")</f>
        <v>0</v>
      </c>
      <c r="AH57">
        <f>COUNTIF(AH22:AH52,"&lt;&gt;")</f>
        <v>0</v>
      </c>
      <c r="AL57">
        <f>COUNTIF(AL22:AL52,"&lt;&gt;")</f>
        <v>0</v>
      </c>
      <c r="AP57">
        <f>COUNTIF(AP22:AP52,"&lt;&gt;")</f>
        <v>0</v>
      </c>
      <c r="AT57">
        <f>COUNTIF(AT22:AT52,"&lt;&gt;")</f>
        <v>0</v>
      </c>
      <c r="AX57">
        <f>COUNTIF(AX22:AX52,"&lt;&gt;")</f>
        <v>0</v>
      </c>
      <c r="AY57" s="132"/>
    </row>
    <row r="58" spans="1:51" x14ac:dyDescent="0.15">
      <c r="A58" s="52" t="s">
        <v>35</v>
      </c>
      <c r="B58" s="113">
        <f>SUM(B54:E57)</f>
        <v>0</v>
      </c>
      <c r="C58" s="113"/>
      <c r="D58" s="113"/>
      <c r="E58" s="113"/>
      <c r="F58" s="113">
        <f>SUM(F54:I57)</f>
        <v>0</v>
      </c>
      <c r="G58" s="113"/>
      <c r="H58" s="113"/>
      <c r="I58" s="113"/>
      <c r="J58" s="113">
        <f>SUM(J54:M57)</f>
        <v>0</v>
      </c>
      <c r="K58" s="113"/>
      <c r="L58" s="113"/>
      <c r="M58" s="113"/>
      <c r="N58" s="113">
        <f>SUM(N54:Q57)</f>
        <v>0</v>
      </c>
      <c r="O58" s="113"/>
      <c r="P58" s="113"/>
      <c r="Q58" s="113"/>
      <c r="R58" s="113">
        <f>SUM(R54:U57)</f>
        <v>0</v>
      </c>
      <c r="S58" s="113"/>
      <c r="T58" s="113"/>
      <c r="U58" s="113"/>
      <c r="V58" s="113">
        <f>SUM(V54:Y57)</f>
        <v>0</v>
      </c>
      <c r="W58" s="113"/>
      <c r="X58" s="113"/>
      <c r="Y58" s="113"/>
      <c r="Z58" s="14"/>
      <c r="AA58" s="113">
        <f>SUM(AA54:AD57)</f>
        <v>0</v>
      </c>
      <c r="AB58" s="113"/>
      <c r="AC58" s="113"/>
      <c r="AD58" s="113"/>
      <c r="AE58" s="113">
        <f>SUM(AE54:AH57)</f>
        <v>0</v>
      </c>
      <c r="AF58" s="113"/>
      <c r="AG58" s="113"/>
      <c r="AH58" s="113"/>
      <c r="AI58" s="113">
        <f>SUM(AI54:AL57)</f>
        <v>0</v>
      </c>
      <c r="AJ58" s="113"/>
      <c r="AK58" s="113"/>
      <c r="AL58" s="113"/>
      <c r="AM58" s="113">
        <f>SUM(AM54:AP57)</f>
        <v>0</v>
      </c>
      <c r="AN58" s="113"/>
      <c r="AO58" s="113"/>
      <c r="AP58" s="113"/>
      <c r="AQ58" s="113">
        <f>SUM(AQ54:AT57)</f>
        <v>0</v>
      </c>
      <c r="AR58" s="113"/>
      <c r="AS58" s="113"/>
      <c r="AT58" s="113"/>
      <c r="AU58" s="113">
        <f>SUM(AU54:AX57)</f>
        <v>0</v>
      </c>
      <c r="AV58" s="113"/>
      <c r="AW58" s="113"/>
      <c r="AX58" s="113"/>
      <c r="AY58" s="132"/>
    </row>
    <row r="59" spans="1:51" x14ac:dyDescent="0.15">
      <c r="AY59" s="132"/>
    </row>
    <row r="60" spans="1:51" x14ac:dyDescent="0.15">
      <c r="AY60" s="53"/>
    </row>
  </sheetData>
  <mergeCells count="49">
    <mergeCell ref="AM8:AV8"/>
    <mergeCell ref="AM9:AV9"/>
    <mergeCell ref="AM10:AV13"/>
    <mergeCell ref="AM7:AV7"/>
    <mergeCell ref="AQ5:AU6"/>
    <mergeCell ref="D5:H5"/>
    <mergeCell ref="L5:AL5"/>
    <mergeCell ref="G7:Q7"/>
    <mergeCell ref="R7:AB7"/>
    <mergeCell ref="AC7:AL7"/>
    <mergeCell ref="A6:D6"/>
    <mergeCell ref="E6:AL6"/>
    <mergeCell ref="AY54:AY59"/>
    <mergeCell ref="V58:Y58"/>
    <mergeCell ref="AA58:AD58"/>
    <mergeCell ref="AE58:AH58"/>
    <mergeCell ref="AI58:AL58"/>
    <mergeCell ref="AM58:AP58"/>
    <mergeCell ref="AQ58:AT58"/>
    <mergeCell ref="AU58:AX58"/>
    <mergeCell ref="A20:A21"/>
    <mergeCell ref="Z20:Z21"/>
    <mergeCell ref="AC8:AL8"/>
    <mergeCell ref="G9:Q9"/>
    <mergeCell ref="R9:AB9"/>
    <mergeCell ref="AC9:AL9"/>
    <mergeCell ref="G8:Q8"/>
    <mergeCell ref="R8:AB8"/>
    <mergeCell ref="E18:S18"/>
    <mergeCell ref="G10:Q13"/>
    <mergeCell ref="D17:M17"/>
    <mergeCell ref="P17:X17"/>
    <mergeCell ref="A11:F13"/>
    <mergeCell ref="V14:AK14"/>
    <mergeCell ref="V15:AD15"/>
    <mergeCell ref="AE15:AF15"/>
    <mergeCell ref="B58:E58"/>
    <mergeCell ref="F58:I58"/>
    <mergeCell ref="J58:M58"/>
    <mergeCell ref="N58:Q58"/>
    <mergeCell ref="R58:U58"/>
    <mergeCell ref="AG15:AI15"/>
    <mergeCell ref="AD17:AK17"/>
    <mergeCell ref="W18:AK18"/>
    <mergeCell ref="E16:AV16"/>
    <mergeCell ref="R10:AB13"/>
    <mergeCell ref="AC10:AL13"/>
    <mergeCell ref="B14:M14"/>
    <mergeCell ref="N14:O14"/>
  </mergeCells>
  <phoneticPr fontId="0" type="noConversion"/>
  <printOptions horizontalCentered="1" verticalCentered="1"/>
  <pageMargins left="0.45" right="0.45" top="0.25" bottom="0.26" header="0.5" footer="0.26"/>
  <pageSetup scale="68" orientation="landscape" horizontalDpi="360" verticalDpi="360"/>
  <headerFooter alignWithMargins="0">
    <oddHeader>&amp;C&amp;K000000Reservations</oddHeader>
    <oddFooter>&amp;C&amp;K000000Printed &amp;D &amp;T&amp;R&amp;K000000&amp;P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AY60"/>
  <sheetViews>
    <sheetView tabSelected="1" topLeftCell="M1" workbookViewId="0">
      <selection activeCell="AQ5" sqref="AQ5:AU6"/>
    </sheetView>
  </sheetViews>
  <sheetFormatPr baseColWidth="10" defaultColWidth="8.83203125" defaultRowHeight="13" x14ac:dyDescent="0.15"/>
  <cols>
    <col min="1" max="1" width="4.5" customWidth="1"/>
    <col min="2" max="4" width="3" customWidth="1"/>
    <col min="5" max="5" width="2.83203125" customWidth="1"/>
    <col min="6" max="19" width="3" customWidth="1"/>
    <col min="20" max="20" width="2.6640625" customWidth="1"/>
    <col min="21" max="25" width="3" customWidth="1"/>
    <col min="26" max="26" width="4.33203125" customWidth="1"/>
    <col min="27" max="108" width="3" customWidth="1"/>
  </cols>
  <sheetData>
    <row r="5" spans="1:51" ht="18" x14ac:dyDescent="0.2">
      <c r="A5" s="44" t="s">
        <v>14</v>
      </c>
      <c r="B5" s="8"/>
      <c r="C5" s="4"/>
      <c r="D5" s="133">
        <f ca="1">TODAY()</f>
        <v>45280</v>
      </c>
      <c r="E5" s="134"/>
      <c r="F5" s="134"/>
      <c r="G5" s="134"/>
      <c r="H5" s="135"/>
      <c r="I5" s="44" t="s">
        <v>22</v>
      </c>
      <c r="J5" s="44"/>
      <c r="K5" s="44"/>
      <c r="L5" s="136"/>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8"/>
      <c r="AM5" s="8"/>
      <c r="AN5" s="8"/>
      <c r="AO5" s="8"/>
      <c r="AP5" s="8"/>
      <c r="AQ5" s="145">
        <v>2025</v>
      </c>
      <c r="AR5" s="145"/>
      <c r="AS5" s="145"/>
      <c r="AT5" s="145"/>
      <c r="AU5" s="145"/>
      <c r="AV5" s="8"/>
    </row>
    <row r="6" spans="1:51" ht="18" x14ac:dyDescent="0.2">
      <c r="A6" s="140" t="s">
        <v>33</v>
      </c>
      <c r="B6" s="140"/>
      <c r="C6" s="140"/>
      <c r="D6" s="141"/>
      <c r="E6" s="142"/>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4"/>
      <c r="AQ6" s="146"/>
      <c r="AR6" s="146"/>
      <c r="AS6" s="146"/>
      <c r="AT6" s="146"/>
      <c r="AU6" s="146"/>
    </row>
    <row r="7" spans="1:51" ht="16" x14ac:dyDescent="0.2">
      <c r="A7" s="45" t="s">
        <v>18</v>
      </c>
      <c r="B7" s="46"/>
      <c r="C7" s="8"/>
      <c r="D7" s="46"/>
      <c r="E7" s="46"/>
      <c r="F7" s="8"/>
      <c r="G7" s="139"/>
      <c r="H7" s="118"/>
      <c r="I7" s="118"/>
      <c r="J7" s="118"/>
      <c r="K7" s="118"/>
      <c r="L7" s="118"/>
      <c r="M7" s="118"/>
      <c r="N7" s="118"/>
      <c r="O7" s="118"/>
      <c r="P7" s="118"/>
      <c r="Q7" s="119"/>
      <c r="R7" s="139"/>
      <c r="S7" s="118"/>
      <c r="T7" s="118"/>
      <c r="U7" s="118"/>
      <c r="V7" s="118"/>
      <c r="W7" s="118"/>
      <c r="X7" s="118"/>
      <c r="Y7" s="118"/>
      <c r="Z7" s="118"/>
      <c r="AA7" s="118"/>
      <c r="AB7" s="119"/>
      <c r="AC7" s="139"/>
      <c r="AD7" s="118"/>
      <c r="AE7" s="118"/>
      <c r="AF7" s="118"/>
      <c r="AG7" s="118"/>
      <c r="AH7" s="118"/>
      <c r="AI7" s="118"/>
      <c r="AJ7" s="118"/>
      <c r="AK7" s="118"/>
      <c r="AL7" s="119"/>
      <c r="AM7" s="139"/>
      <c r="AN7" s="118"/>
      <c r="AO7" s="118"/>
      <c r="AP7" s="118"/>
      <c r="AQ7" s="118"/>
      <c r="AR7" s="118"/>
      <c r="AS7" s="118"/>
      <c r="AT7" s="118"/>
      <c r="AU7" s="118"/>
      <c r="AV7" s="119"/>
    </row>
    <row r="8" spans="1:51" ht="16" x14ac:dyDescent="0.2">
      <c r="A8" s="45" t="s">
        <v>20</v>
      </c>
      <c r="B8" s="46"/>
      <c r="C8" s="8"/>
      <c r="D8" s="47"/>
      <c r="E8" s="47"/>
      <c r="F8" s="8"/>
      <c r="G8" s="117"/>
      <c r="H8" s="118"/>
      <c r="I8" s="118"/>
      <c r="J8" s="118"/>
      <c r="K8" s="118"/>
      <c r="L8" s="118"/>
      <c r="M8" s="118"/>
      <c r="N8" s="118"/>
      <c r="O8" s="118"/>
      <c r="P8" s="118"/>
      <c r="Q8" s="119"/>
      <c r="R8" s="117"/>
      <c r="S8" s="118"/>
      <c r="T8" s="118"/>
      <c r="U8" s="118"/>
      <c r="V8" s="118"/>
      <c r="W8" s="118"/>
      <c r="X8" s="118"/>
      <c r="Y8" s="118"/>
      <c r="Z8" s="118"/>
      <c r="AA8" s="118"/>
      <c r="AB8" s="119"/>
      <c r="AC8" s="117"/>
      <c r="AD8" s="118"/>
      <c r="AE8" s="118"/>
      <c r="AF8" s="118"/>
      <c r="AG8" s="118"/>
      <c r="AH8" s="118"/>
      <c r="AI8" s="118"/>
      <c r="AJ8" s="118"/>
      <c r="AK8" s="118"/>
      <c r="AL8" s="119"/>
      <c r="AM8" s="117"/>
      <c r="AN8" s="118"/>
      <c r="AO8" s="118"/>
      <c r="AP8" s="118"/>
      <c r="AQ8" s="118"/>
      <c r="AR8" s="118"/>
      <c r="AS8" s="118"/>
      <c r="AT8" s="118"/>
      <c r="AU8" s="118"/>
      <c r="AV8" s="119"/>
    </row>
    <row r="9" spans="1:51" ht="16" x14ac:dyDescent="0.2">
      <c r="A9" s="45" t="s">
        <v>21</v>
      </c>
      <c r="B9" s="46"/>
      <c r="C9" s="8"/>
      <c r="D9" s="47"/>
      <c r="E9" s="47"/>
      <c r="F9" s="8"/>
      <c r="G9" s="120"/>
      <c r="H9" s="118"/>
      <c r="I9" s="118"/>
      <c r="J9" s="118"/>
      <c r="K9" s="118"/>
      <c r="L9" s="118"/>
      <c r="M9" s="118"/>
      <c r="N9" s="118"/>
      <c r="O9" s="118"/>
      <c r="P9" s="118"/>
      <c r="Q9" s="119"/>
      <c r="R9" s="120"/>
      <c r="S9" s="118"/>
      <c r="T9" s="118"/>
      <c r="U9" s="118"/>
      <c r="V9" s="118"/>
      <c r="W9" s="118"/>
      <c r="X9" s="118"/>
      <c r="Y9" s="118"/>
      <c r="Z9" s="118"/>
      <c r="AA9" s="118"/>
      <c r="AB9" s="119"/>
      <c r="AC9" s="120"/>
      <c r="AD9" s="118"/>
      <c r="AE9" s="118"/>
      <c r="AF9" s="118"/>
      <c r="AG9" s="118"/>
      <c r="AH9" s="118"/>
      <c r="AI9" s="118"/>
      <c r="AJ9" s="118"/>
      <c r="AK9" s="118"/>
      <c r="AL9" s="119"/>
      <c r="AM9" s="120"/>
      <c r="AN9" s="118"/>
      <c r="AO9" s="118"/>
      <c r="AP9" s="118"/>
      <c r="AQ9" s="118"/>
      <c r="AR9" s="118"/>
      <c r="AS9" s="118"/>
      <c r="AT9" s="118"/>
      <c r="AU9" s="118"/>
      <c r="AV9" s="119"/>
    </row>
    <row r="10" spans="1:51" ht="16" x14ac:dyDescent="0.2">
      <c r="A10" s="45" t="s">
        <v>13</v>
      </c>
      <c r="B10" s="46"/>
      <c r="C10" s="8"/>
      <c r="D10" s="46"/>
      <c r="E10" s="46"/>
      <c r="F10" s="8"/>
      <c r="G10" s="100"/>
      <c r="H10" s="101"/>
      <c r="I10" s="101"/>
      <c r="J10" s="101"/>
      <c r="K10" s="101"/>
      <c r="L10" s="101"/>
      <c r="M10" s="101"/>
      <c r="N10" s="101"/>
      <c r="O10" s="101"/>
      <c r="P10" s="101"/>
      <c r="Q10" s="102"/>
      <c r="R10" s="100"/>
      <c r="S10" s="101"/>
      <c r="T10" s="101"/>
      <c r="U10" s="101"/>
      <c r="V10" s="101"/>
      <c r="W10" s="101"/>
      <c r="X10" s="101"/>
      <c r="Y10" s="101"/>
      <c r="Z10" s="101"/>
      <c r="AA10" s="101"/>
      <c r="AB10" s="102"/>
      <c r="AC10" s="100"/>
      <c r="AD10" s="101"/>
      <c r="AE10" s="101"/>
      <c r="AF10" s="101"/>
      <c r="AG10" s="101"/>
      <c r="AH10" s="101"/>
      <c r="AI10" s="101"/>
      <c r="AJ10" s="101"/>
      <c r="AK10" s="101"/>
      <c r="AL10" s="102"/>
      <c r="AM10" s="100"/>
      <c r="AN10" s="101"/>
      <c r="AO10" s="101"/>
      <c r="AP10" s="101"/>
      <c r="AQ10" s="101"/>
      <c r="AR10" s="101"/>
      <c r="AS10" s="101"/>
      <c r="AT10" s="101"/>
      <c r="AU10" s="101"/>
      <c r="AV10" s="102"/>
    </row>
    <row r="11" spans="1:51" ht="12.75" customHeight="1" x14ac:dyDescent="0.15">
      <c r="A11" s="126" t="s">
        <v>28</v>
      </c>
      <c r="B11" s="126"/>
      <c r="C11" s="126"/>
      <c r="D11" s="126"/>
      <c r="E11" s="126"/>
      <c r="F11" s="127"/>
      <c r="G11" s="103"/>
      <c r="H11" s="104"/>
      <c r="I11" s="104"/>
      <c r="J11" s="104"/>
      <c r="K11" s="104"/>
      <c r="L11" s="104"/>
      <c r="M11" s="104"/>
      <c r="N11" s="104"/>
      <c r="O11" s="104"/>
      <c r="P11" s="104"/>
      <c r="Q11" s="105"/>
      <c r="R11" s="103"/>
      <c r="S11" s="104"/>
      <c r="T11" s="104"/>
      <c r="U11" s="104"/>
      <c r="V11" s="104"/>
      <c r="W11" s="104"/>
      <c r="X11" s="104"/>
      <c r="Y11" s="104"/>
      <c r="Z11" s="104"/>
      <c r="AA11" s="104"/>
      <c r="AB11" s="105"/>
      <c r="AC11" s="103"/>
      <c r="AD11" s="104"/>
      <c r="AE11" s="104"/>
      <c r="AF11" s="104"/>
      <c r="AG11" s="104"/>
      <c r="AH11" s="104"/>
      <c r="AI11" s="104"/>
      <c r="AJ11" s="104"/>
      <c r="AK11" s="104"/>
      <c r="AL11" s="105"/>
      <c r="AM11" s="103"/>
      <c r="AN11" s="104"/>
      <c r="AO11" s="104"/>
      <c r="AP11" s="104"/>
      <c r="AQ11" s="104"/>
      <c r="AR11" s="104"/>
      <c r="AS11" s="104"/>
      <c r="AT11" s="104"/>
      <c r="AU11" s="104"/>
      <c r="AV11" s="105"/>
    </row>
    <row r="12" spans="1:51" x14ac:dyDescent="0.15">
      <c r="A12" s="126"/>
      <c r="B12" s="126"/>
      <c r="C12" s="126"/>
      <c r="D12" s="126"/>
      <c r="E12" s="126"/>
      <c r="F12" s="127"/>
      <c r="G12" s="103"/>
      <c r="H12" s="104"/>
      <c r="I12" s="104"/>
      <c r="J12" s="104"/>
      <c r="K12" s="104"/>
      <c r="L12" s="104"/>
      <c r="M12" s="104"/>
      <c r="N12" s="104"/>
      <c r="O12" s="104"/>
      <c r="P12" s="104"/>
      <c r="Q12" s="105"/>
      <c r="R12" s="103"/>
      <c r="S12" s="104"/>
      <c r="T12" s="104"/>
      <c r="U12" s="104"/>
      <c r="V12" s="104"/>
      <c r="W12" s="104"/>
      <c r="X12" s="104"/>
      <c r="Y12" s="104"/>
      <c r="Z12" s="104"/>
      <c r="AA12" s="104"/>
      <c r="AB12" s="105"/>
      <c r="AC12" s="103"/>
      <c r="AD12" s="104"/>
      <c r="AE12" s="104"/>
      <c r="AF12" s="104"/>
      <c r="AG12" s="104"/>
      <c r="AH12" s="104"/>
      <c r="AI12" s="104"/>
      <c r="AJ12" s="104"/>
      <c r="AK12" s="104"/>
      <c r="AL12" s="105"/>
      <c r="AM12" s="103"/>
      <c r="AN12" s="104"/>
      <c r="AO12" s="104"/>
      <c r="AP12" s="104"/>
      <c r="AQ12" s="104"/>
      <c r="AR12" s="104"/>
      <c r="AS12" s="104"/>
      <c r="AT12" s="104"/>
      <c r="AU12" s="104"/>
      <c r="AV12" s="105"/>
    </row>
    <row r="13" spans="1:51" ht="15.75" customHeight="1" x14ac:dyDescent="0.15">
      <c r="A13" s="126"/>
      <c r="B13" s="126"/>
      <c r="C13" s="126"/>
      <c r="D13" s="126"/>
      <c r="E13" s="126"/>
      <c r="F13" s="127"/>
      <c r="G13" s="106"/>
      <c r="H13" s="107"/>
      <c r="I13" s="107"/>
      <c r="J13" s="107"/>
      <c r="K13" s="107"/>
      <c r="L13" s="107"/>
      <c r="M13" s="107"/>
      <c r="N13" s="107"/>
      <c r="O13" s="107"/>
      <c r="P13" s="107"/>
      <c r="Q13" s="108"/>
      <c r="R13" s="106"/>
      <c r="S13" s="107"/>
      <c r="T13" s="107"/>
      <c r="U13" s="107"/>
      <c r="V13" s="107"/>
      <c r="W13" s="107"/>
      <c r="X13" s="107"/>
      <c r="Y13" s="107"/>
      <c r="Z13" s="107"/>
      <c r="AA13" s="107"/>
      <c r="AB13" s="108"/>
      <c r="AC13" s="106"/>
      <c r="AD13" s="107"/>
      <c r="AE13" s="107"/>
      <c r="AF13" s="107"/>
      <c r="AG13" s="107"/>
      <c r="AH13" s="107"/>
      <c r="AI13" s="107"/>
      <c r="AJ13" s="107"/>
      <c r="AK13" s="107"/>
      <c r="AL13" s="108"/>
      <c r="AM13" s="106"/>
      <c r="AN13" s="107"/>
      <c r="AO13" s="107"/>
      <c r="AP13" s="107"/>
      <c r="AQ13" s="107"/>
      <c r="AR13" s="107"/>
      <c r="AS13" s="107"/>
      <c r="AT13" s="107"/>
      <c r="AU13" s="107"/>
      <c r="AV13" s="108"/>
    </row>
    <row r="14" spans="1:51" ht="15.75" customHeight="1" x14ac:dyDescent="0.15">
      <c r="A14" s="67" t="s">
        <v>31</v>
      </c>
      <c r="B14" s="109" t="s">
        <v>48</v>
      </c>
      <c r="C14" s="110"/>
      <c r="D14" s="110"/>
      <c r="E14" s="110"/>
      <c r="F14" s="110"/>
      <c r="G14" s="110"/>
      <c r="H14" s="110"/>
      <c r="I14" s="110"/>
      <c r="J14" s="110"/>
      <c r="K14" s="110"/>
      <c r="L14" s="110"/>
      <c r="M14" s="110"/>
      <c r="N14" s="111"/>
      <c r="O14" s="112"/>
      <c r="P14" s="68"/>
      <c r="Q14" s="68"/>
      <c r="R14" s="68"/>
      <c r="S14" s="68"/>
      <c r="T14" s="68"/>
      <c r="U14" s="68"/>
      <c r="V14" s="128"/>
      <c r="W14" s="129"/>
      <c r="X14" s="129"/>
      <c r="Y14" s="129"/>
      <c r="Z14" s="129"/>
      <c r="AA14" s="129"/>
      <c r="AB14" s="129"/>
      <c r="AC14" s="129"/>
      <c r="AD14" s="129"/>
      <c r="AE14" s="129"/>
      <c r="AF14" s="129"/>
      <c r="AG14" s="129"/>
      <c r="AH14" s="129"/>
      <c r="AI14" s="129"/>
      <c r="AJ14" s="129"/>
      <c r="AK14" s="129"/>
      <c r="AL14" s="69"/>
      <c r="AM14" s="69"/>
      <c r="AN14" s="69"/>
      <c r="AO14" s="69"/>
      <c r="AP14" s="69"/>
      <c r="AQ14" s="69"/>
      <c r="AR14" s="69"/>
      <c r="AS14" s="69"/>
      <c r="AT14" s="69"/>
      <c r="AU14" s="69"/>
      <c r="AV14" s="69"/>
      <c r="AW14" s="69"/>
      <c r="AX14" s="69"/>
      <c r="AY14" s="69"/>
    </row>
    <row r="15" spans="1:51" ht="15.75" customHeight="1" x14ac:dyDescent="0.2">
      <c r="A15" s="67" t="s">
        <v>31</v>
      </c>
      <c r="B15" s="70" t="s">
        <v>32</v>
      </c>
      <c r="C15" s="71"/>
      <c r="D15" s="68"/>
      <c r="E15" s="68"/>
      <c r="F15" s="68"/>
      <c r="G15" s="68"/>
      <c r="H15" s="68"/>
      <c r="I15" s="68"/>
      <c r="J15" s="68"/>
      <c r="K15" s="68"/>
      <c r="L15" s="68"/>
      <c r="M15" s="68"/>
      <c r="N15" s="68"/>
      <c r="O15" s="68"/>
      <c r="P15" s="68"/>
      <c r="Q15" s="68"/>
      <c r="R15" s="68"/>
      <c r="S15" s="68"/>
      <c r="T15" s="68"/>
      <c r="U15" s="68"/>
      <c r="V15" s="130" t="s">
        <v>29</v>
      </c>
      <c r="W15" s="91"/>
      <c r="X15" s="91"/>
      <c r="Y15" s="91"/>
      <c r="Z15" s="91"/>
      <c r="AA15" s="91"/>
      <c r="AB15" s="91"/>
      <c r="AC15" s="91"/>
      <c r="AD15" s="91"/>
      <c r="AE15" s="131"/>
      <c r="AF15" s="131"/>
      <c r="AG15" s="91" t="s">
        <v>30</v>
      </c>
      <c r="AH15" s="91"/>
      <c r="AI15" s="91"/>
      <c r="AJ15" s="68"/>
      <c r="AK15" s="76"/>
    </row>
    <row r="16" spans="1:51" ht="44" customHeight="1" x14ac:dyDescent="0.2">
      <c r="A16" s="72" t="s">
        <v>19</v>
      </c>
      <c r="B16" s="72"/>
      <c r="C16" s="73"/>
      <c r="D16" s="72"/>
      <c r="E16" s="98"/>
      <c r="F16" s="98"/>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9"/>
      <c r="AM16" s="99"/>
      <c r="AN16" s="99"/>
      <c r="AO16" s="99"/>
      <c r="AP16" s="99"/>
      <c r="AQ16" s="99"/>
      <c r="AR16" s="99"/>
      <c r="AS16" s="99"/>
      <c r="AT16" s="99"/>
      <c r="AU16" s="99"/>
      <c r="AV16" s="99"/>
    </row>
    <row r="17" spans="1:50" ht="18" x14ac:dyDescent="0.2">
      <c r="A17" s="74" t="s">
        <v>25</v>
      </c>
      <c r="B17" s="48"/>
      <c r="C17" s="74"/>
      <c r="D17" s="121"/>
      <c r="E17" s="122"/>
      <c r="F17" s="122"/>
      <c r="G17" s="122"/>
      <c r="H17" s="122"/>
      <c r="I17" s="122"/>
      <c r="J17" s="122"/>
      <c r="K17" s="122"/>
      <c r="L17" s="122"/>
      <c r="M17" s="123"/>
      <c r="N17" s="74" t="s">
        <v>24</v>
      </c>
      <c r="O17" s="74"/>
      <c r="P17" s="92"/>
      <c r="Q17" s="124"/>
      <c r="R17" s="124"/>
      <c r="S17" s="124"/>
      <c r="T17" s="124"/>
      <c r="U17" s="124"/>
      <c r="V17" s="124"/>
      <c r="W17" s="124"/>
      <c r="X17" s="125"/>
      <c r="Y17" s="74" t="s">
        <v>23</v>
      </c>
      <c r="Z17" s="74"/>
      <c r="AA17" s="74"/>
      <c r="AB17" s="74"/>
      <c r="AC17" s="74"/>
      <c r="AD17" s="92"/>
      <c r="AE17" s="93"/>
      <c r="AF17" s="93"/>
      <c r="AG17" s="93"/>
      <c r="AH17" s="93"/>
      <c r="AI17" s="93"/>
      <c r="AJ17" s="93"/>
      <c r="AK17" s="94"/>
      <c r="AL17" s="75"/>
    </row>
    <row r="18" spans="1:50" ht="18" x14ac:dyDescent="0.2">
      <c r="A18" s="74" t="s">
        <v>26</v>
      </c>
      <c r="E18" s="95"/>
      <c r="F18" s="96"/>
      <c r="G18" s="96"/>
      <c r="H18" s="96"/>
      <c r="I18" s="96"/>
      <c r="J18" s="96"/>
      <c r="K18" s="96"/>
      <c r="L18" s="96"/>
      <c r="M18" s="96"/>
      <c r="N18" s="96"/>
      <c r="O18" s="96"/>
      <c r="P18" s="96"/>
      <c r="Q18" s="96"/>
      <c r="R18" s="96"/>
      <c r="S18" s="97"/>
      <c r="T18" s="74" t="s">
        <v>27</v>
      </c>
      <c r="W18" s="95"/>
      <c r="X18" s="96"/>
      <c r="Y18" s="96"/>
      <c r="Z18" s="96"/>
      <c r="AA18" s="96"/>
      <c r="AB18" s="96"/>
      <c r="AC18" s="96"/>
      <c r="AD18" s="96"/>
      <c r="AE18" s="96"/>
      <c r="AF18" s="96"/>
      <c r="AG18" s="96"/>
      <c r="AH18" s="96"/>
      <c r="AI18" s="96"/>
      <c r="AJ18" s="96"/>
      <c r="AK18" s="97"/>
    </row>
    <row r="19" spans="1:50" ht="14" thickBot="1" x14ac:dyDescent="0.2"/>
    <row r="20" spans="1:50" ht="12.75" customHeight="1" x14ac:dyDescent="0.15">
      <c r="A20" s="114" t="s">
        <v>12</v>
      </c>
      <c r="B20" s="35" t="s">
        <v>0</v>
      </c>
      <c r="C20" s="36"/>
      <c r="D20" s="36"/>
      <c r="E20" s="37"/>
      <c r="F20" s="38" t="s">
        <v>1</v>
      </c>
      <c r="G20" s="39"/>
      <c r="H20" s="39"/>
      <c r="I20" s="40"/>
      <c r="J20" s="35" t="s">
        <v>2</v>
      </c>
      <c r="K20" s="36"/>
      <c r="L20" s="36"/>
      <c r="M20" s="37"/>
      <c r="N20" s="41" t="s">
        <v>3</v>
      </c>
      <c r="O20" s="42"/>
      <c r="P20" s="42"/>
      <c r="Q20" s="43"/>
      <c r="R20" s="35" t="s">
        <v>4</v>
      </c>
      <c r="S20" s="36"/>
      <c r="T20" s="36"/>
      <c r="U20" s="37"/>
      <c r="V20" s="41" t="s">
        <v>5</v>
      </c>
      <c r="W20" s="42"/>
      <c r="X20" s="42"/>
      <c r="Y20" s="43"/>
      <c r="Z20" s="114" t="s">
        <v>12</v>
      </c>
      <c r="AA20" s="35" t="s">
        <v>6</v>
      </c>
      <c r="AB20" s="36"/>
      <c r="AC20" s="36"/>
      <c r="AD20" s="37"/>
      <c r="AE20" s="41" t="s">
        <v>7</v>
      </c>
      <c r="AF20" s="42"/>
      <c r="AG20" s="42"/>
      <c r="AH20" s="43"/>
      <c r="AI20" s="35" t="s">
        <v>8</v>
      </c>
      <c r="AJ20" s="36"/>
      <c r="AK20" s="36"/>
      <c r="AL20" s="37"/>
      <c r="AM20" s="41" t="s">
        <v>9</v>
      </c>
      <c r="AN20" s="42"/>
      <c r="AO20" s="42"/>
      <c r="AP20" s="43"/>
      <c r="AQ20" s="35" t="s">
        <v>10</v>
      </c>
      <c r="AR20" s="36"/>
      <c r="AS20" s="36"/>
      <c r="AT20" s="37"/>
      <c r="AU20" s="41" t="s">
        <v>11</v>
      </c>
      <c r="AV20" s="42"/>
      <c r="AW20" s="42"/>
      <c r="AX20" s="43"/>
    </row>
    <row r="21" spans="1:50" x14ac:dyDescent="0.15">
      <c r="A21" s="115"/>
      <c r="B21" s="5">
        <v>1</v>
      </c>
      <c r="C21" s="6">
        <v>2</v>
      </c>
      <c r="D21" s="29">
        <v>3</v>
      </c>
      <c r="E21" s="7">
        <v>4</v>
      </c>
      <c r="F21" s="2">
        <v>1</v>
      </c>
      <c r="G21" s="1">
        <v>2</v>
      </c>
      <c r="H21" s="26">
        <v>3</v>
      </c>
      <c r="I21" s="26">
        <v>4</v>
      </c>
      <c r="J21" s="5">
        <v>1</v>
      </c>
      <c r="K21" s="6">
        <v>2</v>
      </c>
      <c r="L21" s="29">
        <v>3</v>
      </c>
      <c r="M21" s="7">
        <v>4</v>
      </c>
      <c r="N21" s="11">
        <v>1</v>
      </c>
      <c r="O21" s="12">
        <v>2</v>
      </c>
      <c r="P21" s="15">
        <v>3</v>
      </c>
      <c r="Q21" s="15">
        <v>4</v>
      </c>
      <c r="R21" s="5">
        <v>1</v>
      </c>
      <c r="S21" s="6">
        <v>2</v>
      </c>
      <c r="T21" s="29">
        <v>3</v>
      </c>
      <c r="U21" s="7">
        <v>4</v>
      </c>
      <c r="V21" s="11">
        <v>1</v>
      </c>
      <c r="W21" s="12">
        <v>2</v>
      </c>
      <c r="X21" s="15">
        <v>3</v>
      </c>
      <c r="Y21" s="15">
        <v>4</v>
      </c>
      <c r="Z21" s="116"/>
      <c r="AA21" s="5">
        <v>1</v>
      </c>
      <c r="AB21" s="6">
        <v>2</v>
      </c>
      <c r="AC21" s="29">
        <v>3</v>
      </c>
      <c r="AD21" s="7">
        <v>4</v>
      </c>
      <c r="AE21" s="11">
        <v>1</v>
      </c>
      <c r="AF21" s="12">
        <v>2</v>
      </c>
      <c r="AG21" s="15">
        <v>3</v>
      </c>
      <c r="AH21" s="13">
        <v>4</v>
      </c>
      <c r="AI21" s="5">
        <v>1</v>
      </c>
      <c r="AJ21" s="6">
        <v>2</v>
      </c>
      <c r="AK21" s="29">
        <v>3</v>
      </c>
      <c r="AL21" s="29">
        <v>4</v>
      </c>
      <c r="AM21" s="11">
        <v>1</v>
      </c>
      <c r="AN21" s="12">
        <v>2</v>
      </c>
      <c r="AO21" s="15">
        <v>3</v>
      </c>
      <c r="AP21" s="13">
        <v>4</v>
      </c>
      <c r="AQ21" s="5">
        <v>1</v>
      </c>
      <c r="AR21" s="6">
        <v>2</v>
      </c>
      <c r="AS21" s="29">
        <v>3</v>
      </c>
      <c r="AT21" s="29">
        <v>4</v>
      </c>
      <c r="AU21" s="11">
        <v>1</v>
      </c>
      <c r="AV21" s="12">
        <v>2</v>
      </c>
      <c r="AW21" s="15">
        <v>3</v>
      </c>
      <c r="AX21" s="13">
        <v>4</v>
      </c>
    </row>
    <row r="22" spans="1:50" x14ac:dyDescent="0.15">
      <c r="A22" s="32">
        <v>1</v>
      </c>
      <c r="B22" s="14"/>
      <c r="C22" s="16"/>
      <c r="D22" s="30"/>
      <c r="E22" s="18"/>
      <c r="F22" s="10"/>
      <c r="G22" s="17"/>
      <c r="H22" s="27"/>
      <c r="I22" s="27"/>
      <c r="J22" s="14"/>
      <c r="K22" s="16"/>
      <c r="L22" s="30"/>
      <c r="M22" s="18"/>
      <c r="N22" s="10"/>
      <c r="O22" s="17"/>
      <c r="P22" s="27"/>
      <c r="Q22" s="27"/>
      <c r="R22" s="14"/>
      <c r="S22" s="16"/>
      <c r="T22" s="30"/>
      <c r="U22" s="18"/>
      <c r="V22" s="10"/>
      <c r="W22" s="17"/>
      <c r="X22" s="27"/>
      <c r="Y22" s="27"/>
      <c r="Z22" s="32">
        <v>1</v>
      </c>
      <c r="AA22" s="14"/>
      <c r="AB22" s="16"/>
      <c r="AC22" s="30"/>
      <c r="AD22" s="18"/>
      <c r="AE22" s="10"/>
      <c r="AF22" s="17"/>
      <c r="AG22" s="27"/>
      <c r="AH22" s="22"/>
      <c r="AI22" s="14"/>
      <c r="AJ22" s="16"/>
      <c r="AK22" s="30"/>
      <c r="AL22" s="30"/>
      <c r="AM22" s="10"/>
      <c r="AN22" s="17"/>
      <c r="AO22" s="27"/>
      <c r="AP22" s="22"/>
      <c r="AQ22" s="14"/>
      <c r="AR22" s="16"/>
      <c r="AS22" s="30"/>
      <c r="AT22" s="30"/>
      <c r="AU22" s="10"/>
      <c r="AV22" s="17"/>
      <c r="AW22" s="27"/>
      <c r="AX22" s="22"/>
    </row>
    <row r="23" spans="1:50" x14ac:dyDescent="0.15">
      <c r="A23" s="32">
        <v>2</v>
      </c>
      <c r="B23" s="14"/>
      <c r="C23" s="16"/>
      <c r="D23" s="30"/>
      <c r="E23" s="18"/>
      <c r="F23" s="10"/>
      <c r="G23" s="17"/>
      <c r="H23" s="27"/>
      <c r="I23" s="27"/>
      <c r="J23" s="14"/>
      <c r="K23" s="16"/>
      <c r="L23" s="30"/>
      <c r="M23" s="18"/>
      <c r="N23" s="10"/>
      <c r="O23" s="17"/>
      <c r="P23" s="27"/>
      <c r="Q23" s="27"/>
      <c r="R23" s="14"/>
      <c r="S23" s="16"/>
      <c r="T23" s="30"/>
      <c r="U23" s="18"/>
      <c r="V23" s="10"/>
      <c r="W23" s="17"/>
      <c r="X23" s="27"/>
      <c r="Y23" s="27"/>
      <c r="Z23" s="32">
        <v>2</v>
      </c>
      <c r="AA23" s="14"/>
      <c r="AB23" s="16"/>
      <c r="AC23" s="30"/>
      <c r="AD23" s="18"/>
      <c r="AE23" s="10"/>
      <c r="AF23" s="17"/>
      <c r="AG23" s="27"/>
      <c r="AH23" s="22"/>
      <c r="AI23" s="14"/>
      <c r="AJ23" s="16"/>
      <c r="AK23" s="30"/>
      <c r="AL23" s="30"/>
      <c r="AM23" s="10"/>
      <c r="AN23" s="17"/>
      <c r="AO23" s="27"/>
      <c r="AP23" s="22"/>
      <c r="AQ23" s="14"/>
      <c r="AR23" s="16"/>
      <c r="AS23" s="30"/>
      <c r="AT23" s="30"/>
      <c r="AU23" s="10"/>
      <c r="AV23" s="17"/>
      <c r="AW23" s="27"/>
      <c r="AX23" s="22"/>
    </row>
    <row r="24" spans="1:50" x14ac:dyDescent="0.15">
      <c r="A24" s="32">
        <v>3</v>
      </c>
      <c r="B24" s="14"/>
      <c r="C24" s="16"/>
      <c r="D24" s="30"/>
      <c r="E24" s="18"/>
      <c r="F24" s="10"/>
      <c r="G24" s="17"/>
      <c r="H24" s="27"/>
      <c r="I24" s="27"/>
      <c r="J24" s="14"/>
      <c r="K24" s="16"/>
      <c r="L24" s="30"/>
      <c r="M24" s="18"/>
      <c r="N24" s="10"/>
      <c r="O24" s="17"/>
      <c r="P24" s="27"/>
      <c r="Q24" s="27"/>
      <c r="R24" s="14"/>
      <c r="S24" s="16"/>
      <c r="T24" s="30"/>
      <c r="U24" s="18"/>
      <c r="V24" s="10"/>
      <c r="W24" s="17"/>
      <c r="X24" s="27"/>
      <c r="Y24" s="27"/>
      <c r="Z24" s="32">
        <v>3</v>
      </c>
      <c r="AA24" s="14"/>
      <c r="AB24" s="16"/>
      <c r="AC24" s="30"/>
      <c r="AD24" s="18"/>
      <c r="AE24" s="10"/>
      <c r="AF24" s="17"/>
      <c r="AG24" s="27"/>
      <c r="AH24" s="22"/>
      <c r="AI24" s="14"/>
      <c r="AJ24" s="16"/>
      <c r="AK24" s="30"/>
      <c r="AL24" s="30"/>
      <c r="AM24" s="10"/>
      <c r="AN24" s="17"/>
      <c r="AO24" s="27"/>
      <c r="AP24" s="22"/>
      <c r="AQ24" s="14"/>
      <c r="AR24" s="16"/>
      <c r="AS24" s="30"/>
      <c r="AT24" s="30"/>
      <c r="AU24" s="10"/>
      <c r="AV24" s="17"/>
      <c r="AW24" s="27"/>
      <c r="AX24" s="22"/>
    </row>
    <row r="25" spans="1:50" x14ac:dyDescent="0.15">
      <c r="A25" s="32">
        <v>4</v>
      </c>
      <c r="B25" s="14"/>
      <c r="C25" s="16"/>
      <c r="D25" s="30"/>
      <c r="E25" s="18"/>
      <c r="F25" s="10"/>
      <c r="G25" s="17"/>
      <c r="H25" s="27"/>
      <c r="I25" s="27"/>
      <c r="J25" s="14"/>
      <c r="K25" s="16"/>
      <c r="L25" s="30"/>
      <c r="M25" s="18"/>
      <c r="N25" s="10"/>
      <c r="O25" s="17"/>
      <c r="P25" s="27"/>
      <c r="Q25" s="27"/>
      <c r="R25" s="14"/>
      <c r="S25" s="16"/>
      <c r="T25" s="30"/>
      <c r="U25" s="18"/>
      <c r="V25" s="10"/>
      <c r="W25" s="17"/>
      <c r="X25" s="27"/>
      <c r="Y25" s="27"/>
      <c r="Z25" s="32">
        <v>4</v>
      </c>
      <c r="AA25" s="14"/>
      <c r="AB25" s="16"/>
      <c r="AC25" s="30"/>
      <c r="AD25" s="18"/>
      <c r="AE25" s="10"/>
      <c r="AF25" s="17"/>
      <c r="AG25" s="27"/>
      <c r="AH25" s="22"/>
      <c r="AI25" s="14"/>
      <c r="AJ25" s="16"/>
      <c r="AK25" s="30"/>
      <c r="AL25" s="30"/>
      <c r="AM25" s="10"/>
      <c r="AN25" s="17"/>
      <c r="AO25" s="27"/>
      <c r="AP25" s="22"/>
      <c r="AQ25" s="14"/>
      <c r="AR25" s="16"/>
      <c r="AS25" s="30"/>
      <c r="AT25" s="30"/>
      <c r="AU25" s="10"/>
      <c r="AV25" s="17"/>
      <c r="AW25" s="27"/>
      <c r="AX25" s="22"/>
    </row>
    <row r="26" spans="1:50" x14ac:dyDescent="0.15">
      <c r="A26" s="32">
        <v>5</v>
      </c>
      <c r="B26" s="14"/>
      <c r="C26" s="16"/>
      <c r="D26" s="30"/>
      <c r="E26" s="18"/>
      <c r="F26" s="10"/>
      <c r="G26" s="17"/>
      <c r="H26" s="27"/>
      <c r="I26" s="27"/>
      <c r="J26" s="14"/>
      <c r="K26" s="16"/>
      <c r="L26" s="30"/>
      <c r="M26" s="18"/>
      <c r="N26" s="10"/>
      <c r="O26" s="17"/>
      <c r="P26" s="27"/>
      <c r="Q26" s="27"/>
      <c r="R26" s="14"/>
      <c r="S26" s="16"/>
      <c r="T26" s="30"/>
      <c r="U26" s="18"/>
      <c r="V26" s="10"/>
      <c r="W26" s="17"/>
      <c r="X26" s="27"/>
      <c r="Y26" s="27"/>
      <c r="Z26" s="32">
        <v>5</v>
      </c>
      <c r="AA26" s="14"/>
      <c r="AB26" s="16"/>
      <c r="AC26" s="30"/>
      <c r="AD26" s="18"/>
      <c r="AE26" s="10"/>
      <c r="AF26" s="17"/>
      <c r="AG26" s="27"/>
      <c r="AH26" s="22"/>
      <c r="AI26" s="14"/>
      <c r="AJ26" s="16"/>
      <c r="AK26" s="30"/>
      <c r="AL26" s="30"/>
      <c r="AM26" s="10"/>
      <c r="AN26" s="17"/>
      <c r="AO26" s="27"/>
      <c r="AP26" s="22"/>
      <c r="AQ26" s="14"/>
      <c r="AR26" s="16"/>
      <c r="AS26" s="30"/>
      <c r="AT26" s="30"/>
      <c r="AU26" s="10"/>
      <c r="AV26" s="17"/>
      <c r="AW26" s="27"/>
      <c r="AX26" s="22"/>
    </row>
    <row r="27" spans="1:50" x14ac:dyDescent="0.15">
      <c r="A27" s="32">
        <v>6</v>
      </c>
      <c r="B27" s="14"/>
      <c r="C27" s="16"/>
      <c r="D27" s="30"/>
      <c r="E27" s="18"/>
      <c r="F27" s="10"/>
      <c r="G27" s="17"/>
      <c r="H27" s="27"/>
      <c r="I27" s="27"/>
      <c r="J27" s="14"/>
      <c r="K27" s="16"/>
      <c r="L27" s="30"/>
      <c r="M27" s="18"/>
      <c r="N27" s="10"/>
      <c r="O27" s="17"/>
      <c r="P27" s="27"/>
      <c r="Q27" s="27"/>
      <c r="R27" s="14"/>
      <c r="S27" s="16"/>
      <c r="T27" s="30"/>
      <c r="U27" s="18"/>
      <c r="V27" s="10"/>
      <c r="W27" s="17"/>
      <c r="X27" s="27"/>
      <c r="Y27" s="27"/>
      <c r="Z27" s="32">
        <v>6</v>
      </c>
      <c r="AA27" s="14"/>
      <c r="AB27" s="16"/>
      <c r="AC27" s="30"/>
      <c r="AD27" s="18"/>
      <c r="AE27" s="10"/>
      <c r="AF27" s="17"/>
      <c r="AG27" s="27"/>
      <c r="AH27" s="22"/>
      <c r="AI27" s="14"/>
      <c r="AJ27" s="16"/>
      <c r="AK27" s="30"/>
      <c r="AL27" s="30"/>
      <c r="AM27" s="10"/>
      <c r="AN27" s="17"/>
      <c r="AO27" s="27"/>
      <c r="AP27" s="22"/>
      <c r="AQ27" s="14"/>
      <c r="AR27" s="16"/>
      <c r="AS27" s="30"/>
      <c r="AT27" s="30"/>
      <c r="AU27" s="10"/>
      <c r="AV27" s="17"/>
      <c r="AW27" s="27"/>
      <c r="AX27" s="22"/>
    </row>
    <row r="28" spans="1:50" x14ac:dyDescent="0.15">
      <c r="A28" s="32">
        <v>7</v>
      </c>
      <c r="B28" s="14"/>
      <c r="C28" s="16"/>
      <c r="D28" s="30"/>
      <c r="E28" s="18"/>
      <c r="F28" s="10"/>
      <c r="G28" s="17"/>
      <c r="H28" s="27"/>
      <c r="I28" s="27"/>
      <c r="J28" s="14"/>
      <c r="K28" s="16"/>
      <c r="L28" s="30"/>
      <c r="M28" s="18"/>
      <c r="N28" s="10"/>
      <c r="O28" s="17"/>
      <c r="P28" s="27"/>
      <c r="Q28" s="27"/>
      <c r="R28" s="14"/>
      <c r="S28" s="16"/>
      <c r="T28" s="30"/>
      <c r="U28" s="18"/>
      <c r="V28" s="10"/>
      <c r="W28" s="17"/>
      <c r="X28" s="27"/>
      <c r="Y28" s="27"/>
      <c r="Z28" s="32">
        <v>7</v>
      </c>
      <c r="AA28" s="14"/>
      <c r="AB28" s="16"/>
      <c r="AC28" s="30"/>
      <c r="AD28" s="18"/>
      <c r="AE28" s="10"/>
      <c r="AF28" s="17"/>
      <c r="AG28" s="27"/>
      <c r="AH28" s="22"/>
      <c r="AI28" s="14"/>
      <c r="AJ28" s="16"/>
      <c r="AK28" s="30"/>
      <c r="AL28" s="30"/>
      <c r="AM28" s="10"/>
      <c r="AN28" s="17"/>
      <c r="AO28" s="27"/>
      <c r="AP28" s="22"/>
      <c r="AQ28" s="14"/>
      <c r="AR28" s="16"/>
      <c r="AS28" s="30"/>
      <c r="AT28" s="30"/>
      <c r="AU28" s="10"/>
      <c r="AV28" s="17"/>
      <c r="AW28" s="27"/>
      <c r="AX28" s="22"/>
    </row>
    <row r="29" spans="1:50" x14ac:dyDescent="0.15">
      <c r="A29" s="32">
        <v>8</v>
      </c>
      <c r="B29" s="14"/>
      <c r="C29" s="16"/>
      <c r="D29" s="30"/>
      <c r="E29" s="18"/>
      <c r="F29" s="10"/>
      <c r="G29" s="17"/>
      <c r="H29" s="27"/>
      <c r="I29" s="27"/>
      <c r="J29" s="14"/>
      <c r="K29" s="16"/>
      <c r="L29" s="30"/>
      <c r="M29" s="18"/>
      <c r="N29" s="10"/>
      <c r="O29" s="17"/>
      <c r="P29" s="27"/>
      <c r="Q29" s="27"/>
      <c r="R29" s="14"/>
      <c r="S29" s="16"/>
      <c r="T29" s="30"/>
      <c r="U29" s="18"/>
      <c r="V29" s="10"/>
      <c r="W29" s="17"/>
      <c r="X29" s="27"/>
      <c r="Y29" s="27"/>
      <c r="Z29" s="32">
        <v>8</v>
      </c>
      <c r="AA29" s="14"/>
      <c r="AB29" s="16"/>
      <c r="AC29" s="30"/>
      <c r="AD29" s="18"/>
      <c r="AE29" s="10"/>
      <c r="AF29" s="17"/>
      <c r="AG29" s="27"/>
      <c r="AH29" s="22"/>
      <c r="AI29" s="14"/>
      <c r="AJ29" s="16"/>
      <c r="AK29" s="30"/>
      <c r="AL29" s="30"/>
      <c r="AM29" s="10"/>
      <c r="AN29" s="17"/>
      <c r="AO29" s="27"/>
      <c r="AP29" s="22"/>
      <c r="AQ29" s="14"/>
      <c r="AR29" s="16"/>
      <c r="AS29" s="30"/>
      <c r="AT29" s="30"/>
      <c r="AU29" s="10"/>
      <c r="AV29" s="17"/>
      <c r="AW29" s="27"/>
      <c r="AX29" s="22"/>
    </row>
    <row r="30" spans="1:50" x14ac:dyDescent="0.15">
      <c r="A30" s="32">
        <v>9</v>
      </c>
      <c r="B30" s="14"/>
      <c r="C30" s="16"/>
      <c r="D30" s="30"/>
      <c r="E30" s="18"/>
      <c r="F30" s="10"/>
      <c r="G30" s="17"/>
      <c r="H30" s="27"/>
      <c r="I30" s="27"/>
      <c r="J30" s="14"/>
      <c r="K30" s="16"/>
      <c r="L30" s="30"/>
      <c r="M30" s="18"/>
      <c r="N30" s="10"/>
      <c r="O30" s="17"/>
      <c r="P30" s="27"/>
      <c r="Q30" s="27"/>
      <c r="R30" s="14"/>
      <c r="S30" s="16"/>
      <c r="T30" s="30"/>
      <c r="U30" s="18"/>
      <c r="V30" s="10"/>
      <c r="W30" s="17"/>
      <c r="X30" s="27"/>
      <c r="Y30" s="27"/>
      <c r="Z30" s="32">
        <v>9</v>
      </c>
      <c r="AA30" s="14"/>
      <c r="AB30" s="16"/>
      <c r="AC30" s="30"/>
      <c r="AD30" s="18"/>
      <c r="AE30" s="10"/>
      <c r="AF30" s="17"/>
      <c r="AG30" s="27"/>
      <c r="AH30" s="22"/>
      <c r="AI30" s="14"/>
      <c r="AJ30" s="16"/>
      <c r="AK30" s="30"/>
      <c r="AL30" s="30"/>
      <c r="AM30" s="10"/>
      <c r="AN30" s="17"/>
      <c r="AO30" s="27"/>
      <c r="AP30" s="22"/>
      <c r="AQ30" s="14"/>
      <c r="AR30" s="16"/>
      <c r="AS30" s="30"/>
      <c r="AT30" s="30"/>
      <c r="AU30" s="10"/>
      <c r="AV30" s="17"/>
      <c r="AW30" s="27"/>
      <c r="AX30" s="22"/>
    </row>
    <row r="31" spans="1:50" x14ac:dyDescent="0.15">
      <c r="A31" s="32">
        <v>10</v>
      </c>
      <c r="B31" s="14"/>
      <c r="C31" s="16"/>
      <c r="D31" s="30"/>
      <c r="E31" s="18"/>
      <c r="F31" s="10"/>
      <c r="G31" s="17"/>
      <c r="H31" s="27"/>
      <c r="I31" s="27"/>
      <c r="J31" s="14"/>
      <c r="K31" s="16"/>
      <c r="L31" s="30"/>
      <c r="M31" s="18"/>
      <c r="N31" s="10"/>
      <c r="O31" s="17"/>
      <c r="P31" s="27"/>
      <c r="Q31" s="27"/>
      <c r="R31" s="14"/>
      <c r="S31" s="16"/>
      <c r="T31" s="30"/>
      <c r="U31" s="18"/>
      <c r="V31" s="10"/>
      <c r="W31" s="17"/>
      <c r="X31" s="27"/>
      <c r="Y31" s="27"/>
      <c r="Z31" s="32">
        <v>10</v>
      </c>
      <c r="AA31" s="14"/>
      <c r="AB31" s="16"/>
      <c r="AC31" s="30"/>
      <c r="AD31" s="18"/>
      <c r="AE31" s="10"/>
      <c r="AF31" s="17"/>
      <c r="AG31" s="27"/>
      <c r="AH31" s="22"/>
      <c r="AI31" s="14"/>
      <c r="AJ31" s="16"/>
      <c r="AK31" s="30"/>
      <c r="AL31" s="30"/>
      <c r="AM31" s="10"/>
      <c r="AN31" s="17"/>
      <c r="AO31" s="27"/>
      <c r="AP31" s="22"/>
      <c r="AQ31" s="14"/>
      <c r="AR31" s="16"/>
      <c r="AS31" s="30"/>
      <c r="AT31" s="30"/>
      <c r="AU31" s="10"/>
      <c r="AV31" s="17"/>
      <c r="AW31" s="27"/>
      <c r="AX31" s="22"/>
    </row>
    <row r="32" spans="1:50" x14ac:dyDescent="0.15">
      <c r="A32" s="32">
        <v>11</v>
      </c>
      <c r="B32" s="14"/>
      <c r="C32" s="16"/>
      <c r="D32" s="30"/>
      <c r="E32" s="18"/>
      <c r="F32" s="10"/>
      <c r="G32" s="17"/>
      <c r="H32" s="27"/>
      <c r="I32" s="27"/>
      <c r="J32" s="14"/>
      <c r="K32" s="16"/>
      <c r="L32" s="30"/>
      <c r="M32" s="18"/>
      <c r="N32" s="10"/>
      <c r="O32" s="17"/>
      <c r="P32" s="27"/>
      <c r="Q32" s="27"/>
      <c r="R32" s="14"/>
      <c r="S32" s="16"/>
      <c r="T32" s="30"/>
      <c r="U32" s="18"/>
      <c r="V32" s="10"/>
      <c r="W32" s="17"/>
      <c r="X32" s="27"/>
      <c r="Y32" s="27"/>
      <c r="Z32" s="32">
        <v>11</v>
      </c>
      <c r="AA32" s="14"/>
      <c r="AB32" s="16"/>
      <c r="AC32" s="30"/>
      <c r="AD32" s="18"/>
      <c r="AE32" s="10"/>
      <c r="AF32" s="17"/>
      <c r="AG32" s="27"/>
      <c r="AH32" s="22"/>
      <c r="AI32" s="14"/>
      <c r="AJ32" s="16"/>
      <c r="AK32" s="30"/>
      <c r="AL32" s="30"/>
      <c r="AM32" s="10"/>
      <c r="AN32" s="17"/>
      <c r="AO32" s="27"/>
      <c r="AP32" s="22"/>
      <c r="AQ32" s="14"/>
      <c r="AR32" s="16"/>
      <c r="AS32" s="30"/>
      <c r="AT32" s="30"/>
      <c r="AU32" s="10"/>
      <c r="AV32" s="17"/>
      <c r="AW32" s="27"/>
      <c r="AX32" s="22"/>
    </row>
    <row r="33" spans="1:50" x14ac:dyDescent="0.15">
      <c r="A33" s="32">
        <v>12</v>
      </c>
      <c r="B33" s="14"/>
      <c r="C33" s="16"/>
      <c r="D33" s="30"/>
      <c r="E33" s="18"/>
      <c r="F33" s="10"/>
      <c r="G33" s="17"/>
      <c r="H33" s="27"/>
      <c r="I33" s="27"/>
      <c r="J33" s="14"/>
      <c r="K33" s="16"/>
      <c r="L33" s="30"/>
      <c r="M33" s="18"/>
      <c r="N33" s="10"/>
      <c r="O33" s="17"/>
      <c r="P33" s="27"/>
      <c r="Q33" s="27"/>
      <c r="R33" s="14"/>
      <c r="S33" s="16"/>
      <c r="T33" s="30"/>
      <c r="U33" s="18"/>
      <c r="V33" s="10"/>
      <c r="W33" s="17"/>
      <c r="X33" s="27"/>
      <c r="Y33" s="27"/>
      <c r="Z33" s="32">
        <v>12</v>
      </c>
      <c r="AA33" s="14"/>
      <c r="AB33" s="16"/>
      <c r="AC33" s="30"/>
      <c r="AD33" s="18"/>
      <c r="AE33" s="10"/>
      <c r="AF33" s="17"/>
      <c r="AG33" s="27"/>
      <c r="AH33" s="22"/>
      <c r="AI33" s="14"/>
      <c r="AJ33" s="16"/>
      <c r="AK33" s="30"/>
      <c r="AL33" s="30"/>
      <c r="AM33" s="10"/>
      <c r="AN33" s="17"/>
      <c r="AO33" s="27"/>
      <c r="AP33" s="22"/>
      <c r="AQ33" s="14"/>
      <c r="AR33" s="16"/>
      <c r="AS33" s="30"/>
      <c r="AT33" s="30"/>
      <c r="AU33" s="10"/>
      <c r="AV33" s="17"/>
      <c r="AW33" s="27"/>
      <c r="AX33" s="22"/>
    </row>
    <row r="34" spans="1:50" x14ac:dyDescent="0.15">
      <c r="A34" s="32">
        <v>13</v>
      </c>
      <c r="B34" s="14"/>
      <c r="C34" s="16"/>
      <c r="D34" s="30"/>
      <c r="E34" s="18"/>
      <c r="F34" s="10"/>
      <c r="G34" s="17"/>
      <c r="H34" s="27"/>
      <c r="I34" s="27"/>
      <c r="J34" s="14"/>
      <c r="K34" s="16"/>
      <c r="L34" s="30"/>
      <c r="M34" s="18"/>
      <c r="N34" s="10"/>
      <c r="O34" s="17"/>
      <c r="P34" s="27"/>
      <c r="Q34" s="27"/>
      <c r="R34" s="14"/>
      <c r="S34" s="16"/>
      <c r="T34" s="30"/>
      <c r="U34" s="18"/>
      <c r="V34" s="10"/>
      <c r="W34" s="17"/>
      <c r="X34" s="27"/>
      <c r="Y34" s="27"/>
      <c r="Z34" s="32">
        <v>13</v>
      </c>
      <c r="AA34" s="14"/>
      <c r="AB34" s="16"/>
      <c r="AC34" s="30"/>
      <c r="AD34" s="18"/>
      <c r="AE34" s="10"/>
      <c r="AF34" s="17"/>
      <c r="AG34" s="27"/>
      <c r="AH34" s="22"/>
      <c r="AI34" s="14"/>
      <c r="AJ34" s="16"/>
      <c r="AK34" s="30"/>
      <c r="AL34" s="30"/>
      <c r="AM34" s="10"/>
      <c r="AN34" s="17"/>
      <c r="AO34" s="27"/>
      <c r="AP34" s="22"/>
      <c r="AQ34" s="14"/>
      <c r="AR34" s="16"/>
      <c r="AS34" s="30"/>
      <c r="AT34" s="30"/>
      <c r="AU34" s="10"/>
      <c r="AV34" s="17"/>
      <c r="AW34" s="27"/>
      <c r="AX34" s="22"/>
    </row>
    <row r="35" spans="1:50" x14ac:dyDescent="0.15">
      <c r="A35" s="32">
        <v>14</v>
      </c>
      <c r="B35" s="14"/>
      <c r="C35" s="16"/>
      <c r="D35" s="30"/>
      <c r="E35" s="18"/>
      <c r="F35" s="10"/>
      <c r="G35" s="17"/>
      <c r="H35" s="27"/>
      <c r="I35" s="27"/>
      <c r="J35" s="14"/>
      <c r="K35" s="16"/>
      <c r="L35" s="30"/>
      <c r="M35" s="18"/>
      <c r="N35" s="10"/>
      <c r="O35" s="17"/>
      <c r="P35" s="27"/>
      <c r="Q35" s="27"/>
      <c r="R35" s="14"/>
      <c r="S35" s="16"/>
      <c r="T35" s="30"/>
      <c r="U35" s="18"/>
      <c r="V35" s="10"/>
      <c r="W35" s="17"/>
      <c r="X35" s="27"/>
      <c r="Y35" s="27"/>
      <c r="Z35" s="32">
        <v>14</v>
      </c>
      <c r="AA35" s="14"/>
      <c r="AB35" s="16"/>
      <c r="AC35" s="30"/>
      <c r="AD35" s="18"/>
      <c r="AE35" s="10"/>
      <c r="AF35" s="17"/>
      <c r="AG35" s="27"/>
      <c r="AH35" s="22"/>
      <c r="AI35" s="14"/>
      <c r="AJ35" s="16"/>
      <c r="AK35" s="30"/>
      <c r="AL35" s="30"/>
      <c r="AM35" s="10"/>
      <c r="AN35" s="17"/>
      <c r="AO35" s="27"/>
      <c r="AP35" s="22"/>
      <c r="AQ35" s="14"/>
      <c r="AR35" s="16"/>
      <c r="AS35" s="30"/>
      <c r="AT35" s="30"/>
      <c r="AU35" s="10"/>
      <c r="AV35" s="17"/>
      <c r="AW35" s="27"/>
      <c r="AX35" s="22"/>
    </row>
    <row r="36" spans="1:50" x14ac:dyDescent="0.15">
      <c r="A36" s="32">
        <v>15</v>
      </c>
      <c r="B36" s="14"/>
      <c r="C36" s="16"/>
      <c r="D36" s="30"/>
      <c r="E36" s="18"/>
      <c r="F36" s="10"/>
      <c r="G36" s="17"/>
      <c r="H36" s="27"/>
      <c r="I36" s="27"/>
      <c r="J36" s="14"/>
      <c r="K36" s="16"/>
      <c r="L36" s="30"/>
      <c r="M36" s="18"/>
      <c r="N36" s="10"/>
      <c r="O36" s="17"/>
      <c r="P36" s="27"/>
      <c r="Q36" s="27"/>
      <c r="R36" s="14"/>
      <c r="S36" s="16"/>
      <c r="T36" s="30"/>
      <c r="U36" s="18"/>
      <c r="V36" s="10"/>
      <c r="W36" s="17"/>
      <c r="X36" s="27"/>
      <c r="Y36" s="27"/>
      <c r="Z36" s="32">
        <v>15</v>
      </c>
      <c r="AA36" s="14"/>
      <c r="AB36" s="16"/>
      <c r="AC36" s="30"/>
      <c r="AD36" s="18"/>
      <c r="AE36" s="10"/>
      <c r="AF36" s="17"/>
      <c r="AG36" s="27"/>
      <c r="AH36" s="22"/>
      <c r="AI36" s="14"/>
      <c r="AJ36" s="16"/>
      <c r="AK36" s="30"/>
      <c r="AL36" s="30"/>
      <c r="AM36" s="10"/>
      <c r="AN36" s="17"/>
      <c r="AO36" s="27"/>
      <c r="AP36" s="22"/>
      <c r="AQ36" s="14"/>
      <c r="AR36" s="16"/>
      <c r="AS36" s="30"/>
      <c r="AT36" s="30"/>
      <c r="AU36" s="10"/>
      <c r="AV36" s="17"/>
      <c r="AW36" s="27"/>
      <c r="AX36" s="22"/>
    </row>
    <row r="37" spans="1:50" x14ac:dyDescent="0.15">
      <c r="A37" s="32">
        <v>16</v>
      </c>
      <c r="B37" s="14"/>
      <c r="C37" s="16"/>
      <c r="D37" s="30"/>
      <c r="E37" s="18"/>
      <c r="F37" s="10"/>
      <c r="G37" s="17"/>
      <c r="H37" s="27"/>
      <c r="I37" s="27"/>
      <c r="J37" s="14"/>
      <c r="K37" s="16"/>
      <c r="L37" s="30"/>
      <c r="M37" s="18"/>
      <c r="N37" s="10"/>
      <c r="O37" s="17"/>
      <c r="P37" s="27"/>
      <c r="Q37" s="27"/>
      <c r="R37" s="14"/>
      <c r="S37" s="16"/>
      <c r="T37" s="30"/>
      <c r="U37" s="18"/>
      <c r="V37" s="10"/>
      <c r="W37" s="17"/>
      <c r="X37" s="27"/>
      <c r="Y37" s="27"/>
      <c r="Z37" s="32">
        <v>16</v>
      </c>
      <c r="AA37" s="14"/>
      <c r="AB37" s="16"/>
      <c r="AC37" s="30"/>
      <c r="AD37" s="18"/>
      <c r="AE37" s="10"/>
      <c r="AF37" s="17"/>
      <c r="AG37" s="27"/>
      <c r="AH37" s="22"/>
      <c r="AI37" s="14"/>
      <c r="AJ37" s="16"/>
      <c r="AK37" s="30"/>
      <c r="AL37" s="30"/>
      <c r="AM37" s="10"/>
      <c r="AN37" s="17"/>
      <c r="AO37" s="27"/>
      <c r="AP37" s="22"/>
      <c r="AQ37" s="14"/>
      <c r="AR37" s="16"/>
      <c r="AS37" s="30"/>
      <c r="AT37" s="30"/>
      <c r="AU37" s="10"/>
      <c r="AV37" s="17"/>
      <c r="AW37" s="27"/>
      <c r="AX37" s="22"/>
    </row>
    <row r="38" spans="1:50" x14ac:dyDescent="0.15">
      <c r="A38" s="32">
        <v>17</v>
      </c>
      <c r="B38" s="14"/>
      <c r="C38" s="16"/>
      <c r="D38" s="30"/>
      <c r="E38" s="18"/>
      <c r="F38" s="10"/>
      <c r="G38" s="17"/>
      <c r="H38" s="27"/>
      <c r="I38" s="27"/>
      <c r="J38" s="14"/>
      <c r="K38" s="16"/>
      <c r="L38" s="30"/>
      <c r="M38" s="18"/>
      <c r="N38" s="10"/>
      <c r="O38" s="17"/>
      <c r="P38" s="27"/>
      <c r="Q38" s="27"/>
      <c r="R38" s="14"/>
      <c r="S38" s="16"/>
      <c r="T38" s="30"/>
      <c r="U38" s="18"/>
      <c r="V38" s="10"/>
      <c r="W38" s="17"/>
      <c r="X38" s="27"/>
      <c r="Y38" s="27"/>
      <c r="Z38" s="32">
        <v>17</v>
      </c>
      <c r="AA38" s="14"/>
      <c r="AB38" s="16"/>
      <c r="AC38" s="30"/>
      <c r="AD38" s="18"/>
      <c r="AE38" s="10"/>
      <c r="AF38" s="17"/>
      <c r="AG38" s="27"/>
      <c r="AH38" s="22"/>
      <c r="AI38" s="14"/>
      <c r="AJ38" s="16"/>
      <c r="AK38" s="30"/>
      <c r="AL38" s="30"/>
      <c r="AM38" s="10"/>
      <c r="AN38" s="17"/>
      <c r="AO38" s="27"/>
      <c r="AP38" s="22"/>
      <c r="AQ38" s="14"/>
      <c r="AR38" s="16"/>
      <c r="AS38" s="30"/>
      <c r="AT38" s="30"/>
      <c r="AU38" s="10"/>
      <c r="AV38" s="17"/>
      <c r="AW38" s="27"/>
      <c r="AX38" s="22"/>
    </row>
    <row r="39" spans="1:50" x14ac:dyDescent="0.15">
      <c r="A39" s="32">
        <v>18</v>
      </c>
      <c r="B39" s="14"/>
      <c r="C39" s="16"/>
      <c r="D39" s="30"/>
      <c r="E39" s="18"/>
      <c r="F39" s="10"/>
      <c r="G39" s="17"/>
      <c r="H39" s="27"/>
      <c r="I39" s="27"/>
      <c r="J39" s="14"/>
      <c r="K39" s="16"/>
      <c r="L39" s="30"/>
      <c r="M39" s="18"/>
      <c r="N39" s="10"/>
      <c r="O39" s="17"/>
      <c r="P39" s="27"/>
      <c r="Q39" s="27"/>
      <c r="R39" s="14"/>
      <c r="S39" s="16"/>
      <c r="T39" s="30"/>
      <c r="U39" s="18"/>
      <c r="V39" s="10"/>
      <c r="W39" s="17"/>
      <c r="X39" s="27"/>
      <c r="Y39" s="27"/>
      <c r="Z39" s="32">
        <v>18</v>
      </c>
      <c r="AA39" s="14"/>
      <c r="AB39" s="16"/>
      <c r="AC39" s="30"/>
      <c r="AD39" s="18"/>
      <c r="AE39" s="10"/>
      <c r="AF39" s="17"/>
      <c r="AG39" s="27"/>
      <c r="AH39" s="22"/>
      <c r="AI39" s="14"/>
      <c r="AJ39" s="16"/>
      <c r="AK39" s="30"/>
      <c r="AL39" s="30"/>
      <c r="AM39" s="10"/>
      <c r="AN39" s="17"/>
      <c r="AO39" s="27"/>
      <c r="AP39" s="22"/>
      <c r="AQ39" s="14"/>
      <c r="AR39" s="16"/>
      <c r="AS39" s="30"/>
      <c r="AT39" s="30"/>
      <c r="AU39" s="10"/>
      <c r="AV39" s="17"/>
      <c r="AW39" s="27"/>
      <c r="AX39" s="22"/>
    </row>
    <row r="40" spans="1:50" x14ac:dyDescent="0.15">
      <c r="A40" s="32">
        <v>19</v>
      </c>
      <c r="B40" s="14"/>
      <c r="C40" s="16"/>
      <c r="D40" s="30"/>
      <c r="E40" s="18"/>
      <c r="F40" s="10"/>
      <c r="G40" s="17"/>
      <c r="H40" s="27"/>
      <c r="I40" s="27"/>
      <c r="J40" s="14"/>
      <c r="K40" s="16"/>
      <c r="L40" s="30"/>
      <c r="M40" s="18"/>
      <c r="N40" s="10"/>
      <c r="O40" s="17"/>
      <c r="P40" s="27"/>
      <c r="Q40" s="27"/>
      <c r="R40" s="14"/>
      <c r="S40" s="16"/>
      <c r="T40" s="30"/>
      <c r="U40" s="18"/>
      <c r="V40" s="10"/>
      <c r="W40" s="17"/>
      <c r="X40" s="27"/>
      <c r="Y40" s="27"/>
      <c r="Z40" s="32">
        <v>19</v>
      </c>
      <c r="AA40" s="14"/>
      <c r="AB40" s="16"/>
      <c r="AC40" s="30"/>
      <c r="AD40" s="18"/>
      <c r="AE40" s="10"/>
      <c r="AF40" s="17"/>
      <c r="AG40" s="27"/>
      <c r="AH40" s="22"/>
      <c r="AI40" s="14"/>
      <c r="AJ40" s="16"/>
      <c r="AK40" s="30"/>
      <c r="AL40" s="30"/>
      <c r="AM40" s="10"/>
      <c r="AN40" s="17"/>
      <c r="AO40" s="27"/>
      <c r="AP40" s="22"/>
      <c r="AQ40" s="14"/>
      <c r="AR40" s="16"/>
      <c r="AS40" s="30"/>
      <c r="AT40" s="30"/>
      <c r="AU40" s="10"/>
      <c r="AV40" s="17"/>
      <c r="AW40" s="27"/>
      <c r="AX40" s="22"/>
    </row>
    <row r="41" spans="1:50" x14ac:dyDescent="0.15">
      <c r="A41" s="32">
        <v>20</v>
      </c>
      <c r="B41" s="14"/>
      <c r="C41" s="16"/>
      <c r="D41" s="30"/>
      <c r="E41" s="18"/>
      <c r="F41" s="10"/>
      <c r="G41" s="17"/>
      <c r="H41" s="27"/>
      <c r="I41" s="27"/>
      <c r="J41" s="14"/>
      <c r="K41" s="16"/>
      <c r="L41" s="30"/>
      <c r="M41" s="18"/>
      <c r="N41" s="10"/>
      <c r="O41" s="17"/>
      <c r="P41" s="27"/>
      <c r="Q41" s="27"/>
      <c r="R41" s="14"/>
      <c r="S41" s="16"/>
      <c r="T41" s="30"/>
      <c r="U41" s="18"/>
      <c r="V41" s="10"/>
      <c r="W41" s="17"/>
      <c r="X41" s="27"/>
      <c r="Y41" s="27"/>
      <c r="Z41" s="32">
        <v>20</v>
      </c>
      <c r="AA41" s="14"/>
      <c r="AB41" s="16"/>
      <c r="AC41" s="30"/>
      <c r="AD41" s="18"/>
      <c r="AE41" s="10"/>
      <c r="AF41" s="17"/>
      <c r="AG41" s="27"/>
      <c r="AH41" s="22"/>
      <c r="AI41" s="14"/>
      <c r="AJ41" s="16"/>
      <c r="AK41" s="30"/>
      <c r="AL41" s="30"/>
      <c r="AM41" s="10"/>
      <c r="AN41" s="17"/>
      <c r="AO41" s="27"/>
      <c r="AP41" s="22"/>
      <c r="AQ41" s="14"/>
      <c r="AR41" s="16"/>
      <c r="AS41" s="30"/>
      <c r="AT41" s="30"/>
      <c r="AU41" s="10"/>
      <c r="AV41" s="17"/>
      <c r="AW41" s="27"/>
      <c r="AX41" s="22"/>
    </row>
    <row r="42" spans="1:50" x14ac:dyDescent="0.15">
      <c r="A42" s="32">
        <v>21</v>
      </c>
      <c r="B42" s="14"/>
      <c r="C42" s="16"/>
      <c r="D42" s="30"/>
      <c r="E42" s="18"/>
      <c r="F42" s="10"/>
      <c r="G42" s="17"/>
      <c r="H42" s="27"/>
      <c r="I42" s="27"/>
      <c r="J42" s="14"/>
      <c r="K42" s="16"/>
      <c r="L42" s="30"/>
      <c r="M42" s="18"/>
      <c r="N42" s="10"/>
      <c r="O42" s="17"/>
      <c r="P42" s="27"/>
      <c r="Q42" s="27"/>
      <c r="R42" s="14"/>
      <c r="S42" s="16"/>
      <c r="T42" s="30"/>
      <c r="U42" s="18"/>
      <c r="V42" s="10"/>
      <c r="W42" s="17"/>
      <c r="X42" s="27"/>
      <c r="Y42" s="27"/>
      <c r="Z42" s="32">
        <v>21</v>
      </c>
      <c r="AA42" s="14"/>
      <c r="AB42" s="16"/>
      <c r="AC42" s="30"/>
      <c r="AD42" s="18"/>
      <c r="AE42" s="10"/>
      <c r="AF42" s="17"/>
      <c r="AG42" s="27"/>
      <c r="AH42" s="22"/>
      <c r="AI42" s="14"/>
      <c r="AJ42" s="16"/>
      <c r="AK42" s="30"/>
      <c r="AL42" s="30"/>
      <c r="AM42" s="10"/>
      <c r="AN42" s="17"/>
      <c r="AO42" s="27"/>
      <c r="AP42" s="22"/>
      <c r="AQ42" s="14"/>
      <c r="AR42" s="16"/>
      <c r="AS42" s="30"/>
      <c r="AT42" s="30"/>
      <c r="AU42" s="10"/>
      <c r="AV42" s="17"/>
      <c r="AW42" s="27"/>
      <c r="AX42" s="22"/>
    </row>
    <row r="43" spans="1:50" x14ac:dyDescent="0.15">
      <c r="A43" s="32">
        <v>22</v>
      </c>
      <c r="B43" s="14"/>
      <c r="C43" s="16"/>
      <c r="D43" s="30"/>
      <c r="E43" s="18"/>
      <c r="F43" s="10"/>
      <c r="G43" s="17"/>
      <c r="H43" s="27"/>
      <c r="I43" s="27"/>
      <c r="J43" s="14"/>
      <c r="K43" s="16"/>
      <c r="L43" s="30"/>
      <c r="M43" s="18"/>
      <c r="N43" s="10"/>
      <c r="O43" s="17"/>
      <c r="P43" s="27"/>
      <c r="Q43" s="27"/>
      <c r="R43" s="14"/>
      <c r="S43" s="16"/>
      <c r="T43" s="30"/>
      <c r="U43" s="18"/>
      <c r="V43" s="10"/>
      <c r="W43" s="17"/>
      <c r="X43" s="27"/>
      <c r="Y43" s="27"/>
      <c r="Z43" s="32">
        <v>22</v>
      </c>
      <c r="AA43" s="14"/>
      <c r="AB43" s="16"/>
      <c r="AC43" s="30"/>
      <c r="AD43" s="18"/>
      <c r="AE43" s="10"/>
      <c r="AF43" s="17"/>
      <c r="AG43" s="27"/>
      <c r="AH43" s="22"/>
      <c r="AI43" s="14"/>
      <c r="AJ43" s="16"/>
      <c r="AK43" s="30"/>
      <c r="AL43" s="30"/>
      <c r="AM43" s="10"/>
      <c r="AN43" s="17"/>
      <c r="AO43" s="27"/>
      <c r="AP43" s="22"/>
      <c r="AQ43" s="14"/>
      <c r="AR43" s="16"/>
      <c r="AS43" s="30"/>
      <c r="AT43" s="30"/>
      <c r="AU43" s="10"/>
      <c r="AV43" s="17"/>
      <c r="AW43" s="27"/>
      <c r="AX43" s="22"/>
    </row>
    <row r="44" spans="1:50" x14ac:dyDescent="0.15">
      <c r="A44" s="32">
        <v>23</v>
      </c>
      <c r="B44" s="14"/>
      <c r="C44" s="16"/>
      <c r="D44" s="30"/>
      <c r="E44" s="18"/>
      <c r="F44" s="10"/>
      <c r="G44" s="17"/>
      <c r="H44" s="27"/>
      <c r="I44" s="27"/>
      <c r="J44" s="14"/>
      <c r="K44" s="16"/>
      <c r="L44" s="30"/>
      <c r="M44" s="18"/>
      <c r="N44" s="10"/>
      <c r="O44" s="17"/>
      <c r="P44" s="27"/>
      <c r="Q44" s="27"/>
      <c r="R44" s="14"/>
      <c r="S44" s="16"/>
      <c r="T44" s="30"/>
      <c r="U44" s="18"/>
      <c r="V44" s="10"/>
      <c r="W44" s="17"/>
      <c r="X44" s="27"/>
      <c r="Y44" s="27"/>
      <c r="Z44" s="32">
        <v>23</v>
      </c>
      <c r="AA44" s="14"/>
      <c r="AB44" s="16"/>
      <c r="AC44" s="30"/>
      <c r="AD44" s="18"/>
      <c r="AE44" s="10"/>
      <c r="AF44" s="17"/>
      <c r="AG44" s="27"/>
      <c r="AH44" s="22"/>
      <c r="AI44" s="14"/>
      <c r="AJ44" s="16"/>
      <c r="AK44" s="30"/>
      <c r="AL44" s="30"/>
      <c r="AM44" s="10"/>
      <c r="AN44" s="17"/>
      <c r="AO44" s="27"/>
      <c r="AP44" s="22"/>
      <c r="AQ44" s="14"/>
      <c r="AR44" s="16"/>
      <c r="AS44" s="30"/>
      <c r="AT44" s="30"/>
      <c r="AU44" s="10"/>
      <c r="AV44" s="17"/>
      <c r="AW44" s="27"/>
      <c r="AX44" s="22"/>
    </row>
    <row r="45" spans="1:50" x14ac:dyDescent="0.15">
      <c r="A45" s="32">
        <v>24</v>
      </c>
      <c r="B45" s="14"/>
      <c r="C45" s="16"/>
      <c r="D45" s="30"/>
      <c r="E45" s="18"/>
      <c r="F45" s="10"/>
      <c r="G45" s="17"/>
      <c r="H45" s="27"/>
      <c r="I45" s="27"/>
      <c r="J45" s="14"/>
      <c r="K45" s="16"/>
      <c r="L45" s="30"/>
      <c r="M45" s="18"/>
      <c r="N45" s="10"/>
      <c r="O45" s="17"/>
      <c r="P45" s="27"/>
      <c r="Q45" s="27"/>
      <c r="R45" s="14"/>
      <c r="S45" s="16"/>
      <c r="T45" s="30"/>
      <c r="U45" s="18"/>
      <c r="V45" s="10"/>
      <c r="W45" s="17"/>
      <c r="X45" s="27"/>
      <c r="Y45" s="27"/>
      <c r="Z45" s="32">
        <v>24</v>
      </c>
      <c r="AA45" s="14"/>
      <c r="AB45" s="16"/>
      <c r="AC45" s="30"/>
      <c r="AD45" s="18"/>
      <c r="AE45" s="10"/>
      <c r="AF45" s="17"/>
      <c r="AG45" s="27"/>
      <c r="AH45" s="22"/>
      <c r="AI45" s="14"/>
      <c r="AJ45" s="16"/>
      <c r="AK45" s="30"/>
      <c r="AL45" s="30"/>
      <c r="AM45" s="10"/>
      <c r="AN45" s="17"/>
      <c r="AO45" s="27"/>
      <c r="AP45" s="22"/>
      <c r="AQ45" s="14"/>
      <c r="AR45" s="16"/>
      <c r="AS45" s="30"/>
      <c r="AT45" s="30"/>
      <c r="AU45" s="10"/>
      <c r="AV45" s="17"/>
      <c r="AW45" s="27"/>
      <c r="AX45" s="22"/>
    </row>
    <row r="46" spans="1:50" x14ac:dyDescent="0.15">
      <c r="A46" s="32">
        <v>25</v>
      </c>
      <c r="B46" s="14"/>
      <c r="C46" s="16"/>
      <c r="D46" s="30"/>
      <c r="E46" s="18"/>
      <c r="F46" s="10"/>
      <c r="G46" s="17"/>
      <c r="H46" s="27"/>
      <c r="I46" s="27"/>
      <c r="J46" s="14"/>
      <c r="K46" s="16"/>
      <c r="L46" s="30"/>
      <c r="M46" s="18"/>
      <c r="N46" s="10"/>
      <c r="O46" s="17"/>
      <c r="P46" s="27"/>
      <c r="Q46" s="27"/>
      <c r="R46" s="14"/>
      <c r="S46" s="16"/>
      <c r="T46" s="30"/>
      <c r="U46" s="18"/>
      <c r="V46" s="10"/>
      <c r="W46" s="17"/>
      <c r="X46" s="27"/>
      <c r="Y46" s="27"/>
      <c r="Z46" s="32">
        <v>25</v>
      </c>
      <c r="AA46" s="14"/>
      <c r="AB46" s="16"/>
      <c r="AC46" s="30"/>
      <c r="AD46" s="18"/>
      <c r="AE46" s="10"/>
      <c r="AF46" s="17"/>
      <c r="AG46" s="27"/>
      <c r="AH46" s="22"/>
      <c r="AI46" s="14"/>
      <c r="AJ46" s="16"/>
      <c r="AK46" s="30"/>
      <c r="AL46" s="30"/>
      <c r="AM46" s="10"/>
      <c r="AN46" s="17"/>
      <c r="AO46" s="27"/>
      <c r="AP46" s="22"/>
      <c r="AQ46" s="14"/>
      <c r="AR46" s="16"/>
      <c r="AS46" s="30"/>
      <c r="AT46" s="30"/>
      <c r="AU46" s="10"/>
      <c r="AV46" s="17"/>
      <c r="AW46" s="27"/>
      <c r="AX46" s="22"/>
    </row>
    <row r="47" spans="1:50" x14ac:dyDescent="0.15">
      <c r="A47" s="32">
        <v>26</v>
      </c>
      <c r="B47" s="14"/>
      <c r="C47" s="16"/>
      <c r="D47" s="30"/>
      <c r="E47" s="18"/>
      <c r="F47" s="10"/>
      <c r="G47" s="17"/>
      <c r="H47" s="27"/>
      <c r="I47" s="27"/>
      <c r="J47" s="14"/>
      <c r="K47" s="16"/>
      <c r="L47" s="30"/>
      <c r="M47" s="18"/>
      <c r="N47" s="10"/>
      <c r="O47" s="17"/>
      <c r="P47" s="27"/>
      <c r="Q47" s="27"/>
      <c r="R47" s="14"/>
      <c r="S47" s="16"/>
      <c r="T47" s="30"/>
      <c r="U47" s="18"/>
      <c r="V47" s="10"/>
      <c r="W47" s="17"/>
      <c r="X47" s="27"/>
      <c r="Y47" s="27"/>
      <c r="Z47" s="32">
        <v>26</v>
      </c>
      <c r="AA47" s="14"/>
      <c r="AB47" s="16"/>
      <c r="AC47" s="30"/>
      <c r="AD47" s="18"/>
      <c r="AE47" s="10"/>
      <c r="AF47" s="17"/>
      <c r="AG47" s="27"/>
      <c r="AH47" s="22"/>
      <c r="AI47" s="14"/>
      <c r="AJ47" s="16"/>
      <c r="AK47" s="30"/>
      <c r="AL47" s="30"/>
      <c r="AM47" s="10"/>
      <c r="AN47" s="17"/>
      <c r="AO47" s="27"/>
      <c r="AP47" s="22"/>
      <c r="AQ47" s="14"/>
      <c r="AR47" s="16"/>
      <c r="AS47" s="30"/>
      <c r="AT47" s="30"/>
      <c r="AU47" s="10"/>
      <c r="AV47" s="17"/>
      <c r="AW47" s="27"/>
      <c r="AX47" s="22"/>
    </row>
    <row r="48" spans="1:50" x14ac:dyDescent="0.15">
      <c r="A48" s="32">
        <v>27</v>
      </c>
      <c r="B48" s="14"/>
      <c r="C48" s="16"/>
      <c r="D48" s="30"/>
      <c r="E48" s="18"/>
      <c r="F48" s="49"/>
      <c r="G48" s="50"/>
      <c r="H48" s="51"/>
      <c r="I48" s="51"/>
      <c r="J48" s="14"/>
      <c r="K48" s="16"/>
      <c r="L48" s="30"/>
      <c r="M48" s="18"/>
      <c r="N48" s="10"/>
      <c r="O48" s="17"/>
      <c r="P48" s="27"/>
      <c r="Q48" s="27"/>
      <c r="R48" s="14"/>
      <c r="S48" s="16"/>
      <c r="T48" s="30"/>
      <c r="U48" s="18"/>
      <c r="V48" s="10"/>
      <c r="W48" s="17"/>
      <c r="X48" s="27"/>
      <c r="Y48" s="27"/>
      <c r="Z48" s="32">
        <v>27</v>
      </c>
      <c r="AA48" s="14"/>
      <c r="AB48" s="16"/>
      <c r="AC48" s="30"/>
      <c r="AD48" s="18"/>
      <c r="AE48" s="10"/>
      <c r="AF48" s="17"/>
      <c r="AG48" s="27"/>
      <c r="AH48" s="22"/>
      <c r="AI48" s="14"/>
      <c r="AJ48" s="16"/>
      <c r="AK48" s="30"/>
      <c r="AL48" s="30"/>
      <c r="AM48" s="10"/>
      <c r="AN48" s="17"/>
      <c r="AO48" s="27"/>
      <c r="AP48" s="22"/>
      <c r="AQ48" s="14"/>
      <c r="AR48" s="16"/>
      <c r="AS48" s="30"/>
      <c r="AT48" s="30"/>
      <c r="AU48" s="10"/>
      <c r="AV48" s="17"/>
      <c r="AW48" s="27"/>
      <c r="AX48" s="22"/>
    </row>
    <row r="49" spans="1:51" ht="14" thickBot="1" x14ac:dyDescent="0.2">
      <c r="A49" s="32">
        <v>28</v>
      </c>
      <c r="B49" s="14"/>
      <c r="C49" s="16"/>
      <c r="D49" s="30"/>
      <c r="E49" s="18"/>
      <c r="F49" s="23"/>
      <c r="G49" s="24"/>
      <c r="H49" s="28"/>
      <c r="I49" s="28"/>
      <c r="J49" s="14"/>
      <c r="K49" s="16"/>
      <c r="L49" s="30"/>
      <c r="M49" s="18"/>
      <c r="N49" s="10"/>
      <c r="O49" s="17"/>
      <c r="P49" s="27"/>
      <c r="Q49" s="27"/>
      <c r="R49" s="14"/>
      <c r="S49" s="16"/>
      <c r="T49" s="30"/>
      <c r="U49" s="18"/>
      <c r="V49" s="10"/>
      <c r="W49" s="17"/>
      <c r="X49" s="27"/>
      <c r="Y49" s="27"/>
      <c r="Z49" s="32">
        <v>28</v>
      </c>
      <c r="AA49" s="14"/>
      <c r="AB49" s="16"/>
      <c r="AC49" s="30"/>
      <c r="AD49" s="18"/>
      <c r="AE49" s="10"/>
      <c r="AF49" s="17"/>
      <c r="AG49" s="27"/>
      <c r="AH49" s="22"/>
      <c r="AI49" s="14"/>
      <c r="AJ49" s="16"/>
      <c r="AK49" s="30"/>
      <c r="AL49" s="30"/>
      <c r="AM49" s="10"/>
      <c r="AN49" s="17"/>
      <c r="AO49" s="27"/>
      <c r="AP49" s="22"/>
      <c r="AQ49" s="14"/>
      <c r="AR49" s="16"/>
      <c r="AS49" s="30"/>
      <c r="AT49" s="30"/>
      <c r="AU49" s="10"/>
      <c r="AV49" s="17"/>
      <c r="AW49" s="27"/>
      <c r="AX49" s="22"/>
    </row>
    <row r="50" spans="1:51" x14ac:dyDescent="0.15">
      <c r="A50" s="33">
        <v>29</v>
      </c>
      <c r="B50" s="14"/>
      <c r="C50" s="16"/>
      <c r="D50" s="30"/>
      <c r="E50" s="18"/>
      <c r="F50" s="85"/>
      <c r="G50" s="85"/>
      <c r="H50" s="85"/>
      <c r="I50" s="85"/>
      <c r="J50" s="14"/>
      <c r="K50" s="16"/>
      <c r="L50" s="30"/>
      <c r="M50" s="18"/>
      <c r="N50" s="10"/>
      <c r="O50" s="17"/>
      <c r="P50" s="27"/>
      <c r="Q50" s="27"/>
      <c r="R50" s="14"/>
      <c r="S50" s="16"/>
      <c r="T50" s="30"/>
      <c r="U50" s="18"/>
      <c r="V50" s="10"/>
      <c r="W50" s="17"/>
      <c r="X50" s="27"/>
      <c r="Y50" s="27"/>
      <c r="Z50" s="32">
        <v>29</v>
      </c>
      <c r="AA50" s="14"/>
      <c r="AB50" s="16"/>
      <c r="AC50" s="30"/>
      <c r="AD50" s="18"/>
      <c r="AE50" s="10"/>
      <c r="AF50" s="17"/>
      <c r="AG50" s="27"/>
      <c r="AH50" s="22"/>
      <c r="AI50" s="14"/>
      <c r="AJ50" s="16"/>
      <c r="AK50" s="30"/>
      <c r="AL50" s="30"/>
      <c r="AM50" s="10"/>
      <c r="AN50" s="17"/>
      <c r="AO50" s="27"/>
      <c r="AP50" s="22"/>
      <c r="AQ50" s="14"/>
      <c r="AR50" s="16"/>
      <c r="AS50" s="30"/>
      <c r="AT50" s="30"/>
      <c r="AU50" s="10"/>
      <c r="AV50" s="17"/>
      <c r="AW50" s="27"/>
      <c r="AX50" s="22"/>
    </row>
    <row r="51" spans="1:51" ht="13" customHeight="1" thickBot="1" x14ac:dyDescent="0.2">
      <c r="A51" s="32">
        <v>30</v>
      </c>
      <c r="B51" s="14"/>
      <c r="C51" s="16"/>
      <c r="D51" s="30"/>
      <c r="E51" s="18"/>
      <c r="F51" s="3"/>
      <c r="G51" s="3"/>
      <c r="H51" s="3"/>
      <c r="I51" s="3"/>
      <c r="J51" s="14"/>
      <c r="K51" s="16"/>
      <c r="L51" s="30"/>
      <c r="M51" s="18"/>
      <c r="N51" s="23"/>
      <c r="O51" s="24"/>
      <c r="P51" s="28"/>
      <c r="Q51" s="28"/>
      <c r="R51" s="14"/>
      <c r="S51" s="16"/>
      <c r="T51" s="30"/>
      <c r="U51" s="18"/>
      <c r="V51" s="23"/>
      <c r="W51" s="24"/>
      <c r="X51" s="28"/>
      <c r="Y51" s="28"/>
      <c r="Z51" s="32">
        <v>30</v>
      </c>
      <c r="AA51" s="14"/>
      <c r="AB51" s="16"/>
      <c r="AC51" s="30"/>
      <c r="AD51" s="18"/>
      <c r="AE51" s="10"/>
      <c r="AF51" s="17"/>
      <c r="AG51" s="27"/>
      <c r="AH51" s="22"/>
      <c r="AI51" s="19"/>
      <c r="AJ51" s="20"/>
      <c r="AK51" s="31"/>
      <c r="AL51" s="31"/>
      <c r="AM51" s="10"/>
      <c r="AN51" s="17"/>
      <c r="AO51" s="27"/>
      <c r="AP51" s="22"/>
      <c r="AQ51" s="19"/>
      <c r="AR51" s="20"/>
      <c r="AS51" s="31"/>
      <c r="AT51" s="31"/>
      <c r="AU51" s="10"/>
      <c r="AV51" s="17"/>
      <c r="AW51" s="27"/>
      <c r="AX51" s="22"/>
    </row>
    <row r="52" spans="1:51" ht="14" customHeight="1" thickBot="1" x14ac:dyDescent="0.2">
      <c r="A52" s="34">
        <v>31</v>
      </c>
      <c r="B52" s="19"/>
      <c r="C52" s="20"/>
      <c r="D52" s="31"/>
      <c r="E52" s="21"/>
      <c r="F52" s="3"/>
      <c r="G52" s="3"/>
      <c r="H52" s="3"/>
      <c r="I52" s="3"/>
      <c r="J52" s="19"/>
      <c r="K52" s="20"/>
      <c r="L52" s="31"/>
      <c r="M52" s="21"/>
      <c r="N52" s="9"/>
      <c r="O52" s="9"/>
      <c r="P52" s="9"/>
      <c r="Q52" s="9"/>
      <c r="R52" s="19"/>
      <c r="S52" s="20"/>
      <c r="T52" s="31"/>
      <c r="U52" s="21"/>
      <c r="V52" s="9"/>
      <c r="W52" s="9"/>
      <c r="X52" s="9"/>
      <c r="Y52" s="9"/>
      <c r="Z52" s="34">
        <v>31</v>
      </c>
      <c r="AA52" s="19"/>
      <c r="AB52" s="20"/>
      <c r="AC52" s="31"/>
      <c r="AD52" s="21"/>
      <c r="AE52" s="23"/>
      <c r="AF52" s="24"/>
      <c r="AG52" s="28"/>
      <c r="AH52" s="25"/>
      <c r="AI52" s="9"/>
      <c r="AJ52" s="9"/>
      <c r="AK52" s="9"/>
      <c r="AL52" s="9"/>
      <c r="AM52" s="23"/>
      <c r="AN52" s="24"/>
      <c r="AO52" s="28"/>
      <c r="AP52" s="25"/>
      <c r="AQ52" s="9"/>
      <c r="AR52" s="9"/>
      <c r="AS52" s="9"/>
      <c r="AT52" s="9"/>
      <c r="AU52" s="23"/>
      <c r="AV52" s="24"/>
      <c r="AW52" s="28"/>
      <c r="AX52" s="25"/>
    </row>
    <row r="53" spans="1:51" ht="14" customHeight="1" x14ac:dyDescent="0.15">
      <c r="Z53" s="14"/>
    </row>
    <row r="54" spans="1:51" x14ac:dyDescent="0.15">
      <c r="A54" s="52" t="s">
        <v>15</v>
      </c>
      <c r="B54">
        <f>COUNTIF(B22:B52,"&lt;&gt;")</f>
        <v>0</v>
      </c>
      <c r="F54">
        <f>COUNTIF(F22:F52,"&lt;&gt;")</f>
        <v>0</v>
      </c>
      <c r="J54">
        <f>COUNTIF(J22:J52,"&lt;&gt;")</f>
        <v>0</v>
      </c>
      <c r="N54">
        <f>COUNTIF(N22:N52,"&lt;&gt;")</f>
        <v>0</v>
      </c>
      <c r="R54">
        <f>COUNTIF(R22:R52,"&lt;&gt;")</f>
        <v>0</v>
      </c>
      <c r="V54">
        <f>COUNTIF(V22:V52,"&lt;&gt;")</f>
        <v>0</v>
      </c>
      <c r="Z54" s="14"/>
      <c r="AA54">
        <f>COUNTIF(AA22:AA52,"&lt;&gt;")</f>
        <v>0</v>
      </c>
      <c r="AE54">
        <f>COUNTIF(AE22:AE52,"&lt;&gt;")</f>
        <v>0</v>
      </c>
      <c r="AI54">
        <f>COUNTIF(AI22:AI52,"&lt;&gt;")</f>
        <v>0</v>
      </c>
      <c r="AM54">
        <f>COUNTIF(AM22:AM52,"&lt;&gt;")</f>
        <v>0</v>
      </c>
      <c r="AQ54">
        <f>COUNTIF(AQ22:AQ52,"&lt;&gt;")</f>
        <v>0</v>
      </c>
      <c r="AU54">
        <f>COUNTIF(AU22:AU52,"&lt;&gt;")</f>
        <v>0</v>
      </c>
      <c r="AY54" s="132"/>
    </row>
    <row r="55" spans="1:51" x14ac:dyDescent="0.15">
      <c r="A55" s="52" t="s">
        <v>16</v>
      </c>
      <c r="C55">
        <f>COUNTIF(C22:C52,"&lt;&gt;")</f>
        <v>0</v>
      </c>
      <c r="G55">
        <f>COUNTIF(G22:G52,"&lt;&gt;")</f>
        <v>0</v>
      </c>
      <c r="K55">
        <f>COUNTIF(K22:K52,"&lt;&gt;")</f>
        <v>0</v>
      </c>
      <c r="O55">
        <f>COUNTIF(O22:O52,"&lt;&gt;")</f>
        <v>0</v>
      </c>
      <c r="S55">
        <f>COUNTIF(S22:S52,"&lt;&gt;")</f>
        <v>0</v>
      </c>
      <c r="W55">
        <f>COUNTIF(W22:W52,"&lt;&gt;")</f>
        <v>0</v>
      </c>
      <c r="Z55" s="14"/>
      <c r="AB55">
        <f>COUNTIF(AB22:AB52,"&lt;&gt;")</f>
        <v>0</v>
      </c>
      <c r="AF55">
        <f>COUNTIF(AF22:AF52,"&lt;&gt;")</f>
        <v>0</v>
      </c>
      <c r="AJ55">
        <f>COUNTIF(AJ22:AJ52,"&lt;&gt;")</f>
        <v>0</v>
      </c>
      <c r="AN55">
        <f>COUNTIF(AN22:AN52,"&lt;&gt;")</f>
        <v>0</v>
      </c>
      <c r="AR55">
        <f>COUNTIF(AR22:AR52,"&lt;&gt;")</f>
        <v>0</v>
      </c>
      <c r="AV55">
        <f>COUNTIF(AV22:AV52,"&lt;&gt;")</f>
        <v>0</v>
      </c>
      <c r="AY55" s="132"/>
    </row>
    <row r="56" spans="1:51" x14ac:dyDescent="0.15">
      <c r="A56" s="52" t="s">
        <v>17</v>
      </c>
      <c r="D56">
        <f>COUNTIF(D22:D52,"&lt;&gt;")</f>
        <v>0</v>
      </c>
      <c r="H56">
        <f>COUNTIF(H22:H52,"&lt;&gt;")</f>
        <v>0</v>
      </c>
      <c r="L56">
        <f>COUNTIF(L22:L52,"&lt;&gt;")</f>
        <v>0</v>
      </c>
      <c r="P56">
        <f>COUNTIF(P22:P52,"&lt;&gt;")</f>
        <v>0</v>
      </c>
      <c r="T56">
        <f>COUNTIF(T22:T52,"&lt;&gt;")</f>
        <v>0</v>
      </c>
      <c r="X56">
        <f>COUNTIF(X22:X52,"&lt;&gt;")</f>
        <v>0</v>
      </c>
      <c r="Z56" s="14"/>
      <c r="AC56">
        <f>COUNTIF(AC22:AC52,"&lt;&gt;")</f>
        <v>0</v>
      </c>
      <c r="AG56">
        <f>COUNTIF(AG22:AG52,"&lt;&gt;")</f>
        <v>0</v>
      </c>
      <c r="AK56">
        <f>COUNTIF(AK22:AK52,"&lt;&gt;")</f>
        <v>0</v>
      </c>
      <c r="AO56">
        <f>COUNTIF(AO22:AO52,"&lt;&gt;")</f>
        <v>0</v>
      </c>
      <c r="AS56">
        <f>COUNTIF(AS22:AS52,"&lt;&gt;")</f>
        <v>0</v>
      </c>
      <c r="AW56">
        <f>COUNTIF(AW22:AW52,"&lt;&gt;")</f>
        <v>0</v>
      </c>
      <c r="AY56" s="132"/>
    </row>
    <row r="57" spans="1:51" x14ac:dyDescent="0.15">
      <c r="A57" s="52" t="s">
        <v>34</v>
      </c>
      <c r="E57">
        <f>COUNTIF(E22:E52,"&lt;&gt;")</f>
        <v>0</v>
      </c>
      <c r="I57">
        <f>COUNTIF(I22:I52,"&lt;&gt;")</f>
        <v>0</v>
      </c>
      <c r="M57">
        <f>COUNTIF(M22:M52,"&lt;&gt;")</f>
        <v>0</v>
      </c>
      <c r="Q57">
        <f>COUNTIF(Q22:Q52,"&lt;&gt;")</f>
        <v>0</v>
      </c>
      <c r="U57">
        <f>COUNTIF(U22:U52,"&lt;&gt;")</f>
        <v>0</v>
      </c>
      <c r="Y57">
        <f>COUNTIF(Y22:Y52,"&lt;&gt;")</f>
        <v>0</v>
      </c>
      <c r="Z57" s="14"/>
      <c r="AD57">
        <f>COUNTIF(AD22:AD52,"&lt;&gt;")</f>
        <v>0</v>
      </c>
      <c r="AH57">
        <f>COUNTIF(AH22:AH52,"&lt;&gt;")</f>
        <v>0</v>
      </c>
      <c r="AL57">
        <f>COUNTIF(AL22:AL52,"&lt;&gt;")</f>
        <v>0</v>
      </c>
      <c r="AP57">
        <f>COUNTIF(AP22:AP52,"&lt;&gt;")</f>
        <v>0</v>
      </c>
      <c r="AT57">
        <f>COUNTIF(AT22:AT52,"&lt;&gt;")</f>
        <v>0</v>
      </c>
      <c r="AX57">
        <f>COUNTIF(AX22:AX52,"&lt;&gt;")</f>
        <v>0</v>
      </c>
      <c r="AY57" s="132"/>
    </row>
    <row r="58" spans="1:51" x14ac:dyDescent="0.15">
      <c r="A58" s="52" t="s">
        <v>35</v>
      </c>
      <c r="B58" s="113">
        <f>SUM(B54:E57)</f>
        <v>0</v>
      </c>
      <c r="C58" s="113"/>
      <c r="D58" s="113"/>
      <c r="E58" s="113"/>
      <c r="F58" s="113">
        <f>SUM(F54:I57)</f>
        <v>0</v>
      </c>
      <c r="G58" s="113"/>
      <c r="H58" s="113"/>
      <c r="I58" s="113"/>
      <c r="J58" s="113">
        <f>SUM(J54:M57)</f>
        <v>0</v>
      </c>
      <c r="K58" s="113"/>
      <c r="L58" s="113"/>
      <c r="M58" s="113"/>
      <c r="N58" s="113">
        <f>SUM(N54:Q57)</f>
        <v>0</v>
      </c>
      <c r="O58" s="113"/>
      <c r="P58" s="113"/>
      <c r="Q58" s="113"/>
      <c r="R58" s="113">
        <f>SUM(R54:U57)</f>
        <v>0</v>
      </c>
      <c r="S58" s="113"/>
      <c r="T58" s="113"/>
      <c r="U58" s="113"/>
      <c r="V58" s="113">
        <f>SUM(V54:Y57)</f>
        <v>0</v>
      </c>
      <c r="W58" s="113"/>
      <c r="X58" s="113"/>
      <c r="Y58" s="113"/>
      <c r="Z58" s="14"/>
      <c r="AA58" s="113">
        <f>SUM(AA54:AD57)</f>
        <v>0</v>
      </c>
      <c r="AB58" s="113"/>
      <c r="AC58" s="113"/>
      <c r="AD58" s="113"/>
      <c r="AE58" s="113">
        <f>SUM(AE54:AH57)</f>
        <v>0</v>
      </c>
      <c r="AF58" s="113"/>
      <c r="AG58" s="113"/>
      <c r="AH58" s="113"/>
      <c r="AI58" s="113">
        <f>SUM(AI54:AL57)</f>
        <v>0</v>
      </c>
      <c r="AJ58" s="113"/>
      <c r="AK58" s="113"/>
      <c r="AL58" s="113"/>
      <c r="AM58" s="113">
        <f>SUM(AM54:AP57)</f>
        <v>0</v>
      </c>
      <c r="AN58" s="113"/>
      <c r="AO58" s="113"/>
      <c r="AP58" s="113"/>
      <c r="AQ58" s="113">
        <f>SUM(AQ54:AT57)</f>
        <v>0</v>
      </c>
      <c r="AR58" s="113"/>
      <c r="AS58" s="113"/>
      <c r="AT58" s="113"/>
      <c r="AU58" s="113">
        <f>SUM(AU54:AX57)</f>
        <v>0</v>
      </c>
      <c r="AV58" s="113"/>
      <c r="AW58" s="113"/>
      <c r="AX58" s="113"/>
      <c r="AY58" s="132"/>
    </row>
    <row r="59" spans="1:51" x14ac:dyDescent="0.15">
      <c r="AY59" s="132"/>
    </row>
    <row r="60" spans="1:51" x14ac:dyDescent="0.15">
      <c r="AY60" s="53"/>
    </row>
  </sheetData>
  <mergeCells count="49">
    <mergeCell ref="AY54:AY59"/>
    <mergeCell ref="B58:E58"/>
    <mergeCell ref="F58:I58"/>
    <mergeCell ref="J58:M58"/>
    <mergeCell ref="N58:Q58"/>
    <mergeCell ref="R58:U58"/>
    <mergeCell ref="AM58:AP58"/>
    <mergeCell ref="AQ58:AT58"/>
    <mergeCell ref="AU58:AX58"/>
    <mergeCell ref="V58:Y58"/>
    <mergeCell ref="AA58:AD58"/>
    <mergeCell ref="AE58:AH58"/>
    <mergeCell ref="AI58:AL58"/>
    <mergeCell ref="AM10:AV13"/>
    <mergeCell ref="A11:F13"/>
    <mergeCell ref="D17:M17"/>
    <mergeCell ref="P17:X17"/>
    <mergeCell ref="V15:AD15"/>
    <mergeCell ref="AE15:AF15"/>
    <mergeCell ref="AG15:AI15"/>
    <mergeCell ref="AD17:AK17"/>
    <mergeCell ref="E16:AV16"/>
    <mergeCell ref="E18:S18"/>
    <mergeCell ref="A20:A21"/>
    <mergeCell ref="Z20:Z21"/>
    <mergeCell ref="D5:H5"/>
    <mergeCell ref="L5:AL5"/>
    <mergeCell ref="B14:M14"/>
    <mergeCell ref="N14:O14"/>
    <mergeCell ref="V14:AK14"/>
    <mergeCell ref="G8:Q8"/>
    <mergeCell ref="R8:AB8"/>
    <mergeCell ref="AC8:AL8"/>
    <mergeCell ref="G10:Q13"/>
    <mergeCell ref="R10:AB13"/>
    <mergeCell ref="AC10:AL13"/>
    <mergeCell ref="W18:AK18"/>
    <mergeCell ref="AQ5:AU6"/>
    <mergeCell ref="A6:D6"/>
    <mergeCell ref="E6:AL6"/>
    <mergeCell ref="G7:Q7"/>
    <mergeCell ref="R7:AB7"/>
    <mergeCell ref="AC7:AL7"/>
    <mergeCell ref="AM7:AV7"/>
    <mergeCell ref="AM8:AV8"/>
    <mergeCell ref="G9:Q9"/>
    <mergeCell ref="R9:AB9"/>
    <mergeCell ref="AC9:AL9"/>
    <mergeCell ref="AM9:AV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52DA8-5DF4-F646-BC2D-DD62F057C0F3}">
  <dimension ref="A1:M201"/>
  <sheetViews>
    <sheetView topLeftCell="A143" workbookViewId="0">
      <selection activeCell="H2" sqref="H2:H201"/>
    </sheetView>
  </sheetViews>
  <sheetFormatPr baseColWidth="10" defaultRowHeight="13" x14ac:dyDescent="0.15"/>
  <cols>
    <col min="1" max="1" width="21" customWidth="1"/>
    <col min="2" max="2" width="14.5" customWidth="1"/>
    <col min="3" max="3" width="14.33203125" customWidth="1"/>
    <col min="4" max="4" width="13" customWidth="1"/>
    <col min="5" max="5" width="8.5" style="64" customWidth="1"/>
    <col min="6" max="6" width="10.83203125" style="65"/>
    <col min="8" max="8" width="16.5" customWidth="1"/>
    <col min="9" max="9" width="14.83203125" customWidth="1"/>
    <col min="10" max="10" width="16.33203125" customWidth="1"/>
    <col min="11" max="11" width="16.33203125" style="66" customWidth="1"/>
    <col min="12" max="12" width="24.1640625" customWidth="1"/>
  </cols>
  <sheetData>
    <row r="1" spans="1:13" ht="34" x14ac:dyDescent="0.15">
      <c r="A1" s="54" t="s">
        <v>36</v>
      </c>
      <c r="B1" s="54" t="s">
        <v>37</v>
      </c>
      <c r="C1" s="54" t="s">
        <v>38</v>
      </c>
      <c r="D1" s="54" t="s">
        <v>39</v>
      </c>
      <c r="E1" s="54" t="s">
        <v>40</v>
      </c>
      <c r="F1" s="55" t="s">
        <v>41</v>
      </c>
      <c r="G1" s="54" t="s">
        <v>42</v>
      </c>
      <c r="H1" s="54" t="s">
        <v>43</v>
      </c>
      <c r="I1" s="54" t="s">
        <v>44</v>
      </c>
      <c r="J1" s="54" t="s">
        <v>45</v>
      </c>
      <c r="K1" s="56" t="s">
        <v>46</v>
      </c>
      <c r="L1" s="57" t="s">
        <v>47</v>
      </c>
      <c r="M1" s="52"/>
    </row>
    <row r="2" spans="1:13" x14ac:dyDescent="0.15">
      <c r="A2" s="58"/>
      <c r="B2" s="58"/>
      <c r="C2" s="59"/>
      <c r="D2" s="59"/>
      <c r="E2" s="60">
        <v>0</v>
      </c>
      <c r="F2" s="61"/>
      <c r="G2" s="58"/>
      <c r="H2" s="58"/>
      <c r="I2" s="58"/>
      <c r="J2" s="58"/>
      <c r="K2" s="62"/>
      <c r="L2" s="58"/>
    </row>
    <row r="3" spans="1:13" x14ac:dyDescent="0.15">
      <c r="A3" s="58"/>
      <c r="B3" s="58"/>
      <c r="C3" s="59"/>
      <c r="D3" s="59"/>
      <c r="E3" s="60">
        <v>0</v>
      </c>
      <c r="F3" s="61"/>
      <c r="G3" s="58"/>
      <c r="H3" s="58"/>
      <c r="I3" s="58"/>
      <c r="J3" s="58"/>
      <c r="K3" s="62"/>
      <c r="L3" s="58"/>
    </row>
    <row r="4" spans="1:13" x14ac:dyDescent="0.15">
      <c r="A4" s="58"/>
      <c r="B4" s="58"/>
      <c r="C4" s="59"/>
      <c r="D4" s="59"/>
      <c r="E4" s="60">
        <v>0</v>
      </c>
      <c r="F4" s="61"/>
      <c r="G4" s="58"/>
      <c r="H4" s="58"/>
      <c r="I4" s="58"/>
      <c r="J4" s="58"/>
      <c r="K4" s="62"/>
      <c r="L4" s="58"/>
    </row>
    <row r="5" spans="1:13" x14ac:dyDescent="0.15">
      <c r="A5" s="58"/>
      <c r="B5" s="58"/>
      <c r="C5" s="59"/>
      <c r="D5" s="59"/>
      <c r="E5" s="60">
        <v>0</v>
      </c>
      <c r="F5" s="61"/>
      <c r="G5" s="58"/>
      <c r="H5" s="58"/>
      <c r="I5" s="58"/>
      <c r="J5" s="58"/>
      <c r="K5" s="62"/>
      <c r="L5" s="58"/>
    </row>
    <row r="6" spans="1:13" x14ac:dyDescent="0.15">
      <c r="A6" s="58"/>
      <c r="B6" s="58"/>
      <c r="C6" s="59"/>
      <c r="D6" s="59"/>
      <c r="E6" s="60">
        <v>0</v>
      </c>
      <c r="F6" s="61"/>
      <c r="G6" s="58"/>
      <c r="H6" s="58"/>
      <c r="I6" s="58"/>
      <c r="J6" s="58"/>
      <c r="K6" s="62"/>
      <c r="L6" s="58"/>
    </row>
    <row r="7" spans="1:13" x14ac:dyDescent="0.15">
      <c r="A7" s="58"/>
      <c r="B7" s="58"/>
      <c r="C7" s="59"/>
      <c r="D7" s="59"/>
      <c r="E7" s="60">
        <v>0</v>
      </c>
      <c r="F7" s="61"/>
      <c r="G7" s="58"/>
      <c r="H7" s="58"/>
      <c r="I7" s="58"/>
      <c r="J7" s="58"/>
      <c r="K7" s="62"/>
      <c r="L7" s="58"/>
    </row>
    <row r="8" spans="1:13" x14ac:dyDescent="0.15">
      <c r="A8" s="58"/>
      <c r="B8" s="58"/>
      <c r="C8" s="59"/>
      <c r="D8" s="59"/>
      <c r="E8" s="60">
        <v>0</v>
      </c>
      <c r="F8" s="61"/>
      <c r="G8" s="58"/>
      <c r="H8" s="58"/>
      <c r="I8" s="58"/>
      <c r="J8" s="58"/>
      <c r="K8" s="62"/>
      <c r="L8" s="58"/>
    </row>
    <row r="9" spans="1:13" x14ac:dyDescent="0.15">
      <c r="A9" s="58"/>
      <c r="B9" s="58"/>
      <c r="C9" s="59"/>
      <c r="D9" s="59"/>
      <c r="E9" s="60">
        <v>0</v>
      </c>
      <c r="F9" s="61"/>
      <c r="G9" s="58"/>
      <c r="H9" s="58"/>
      <c r="I9" s="58"/>
      <c r="J9" s="58"/>
      <c r="K9" s="62"/>
      <c r="L9" s="58"/>
    </row>
    <row r="10" spans="1:13" x14ac:dyDescent="0.15">
      <c r="A10" s="58"/>
      <c r="B10" s="58"/>
      <c r="C10" s="59"/>
      <c r="D10" s="59"/>
      <c r="E10" s="60">
        <v>0</v>
      </c>
      <c r="F10" s="61"/>
      <c r="G10" s="58"/>
      <c r="H10" s="58"/>
      <c r="I10" s="58"/>
      <c r="J10" s="58"/>
      <c r="K10" s="62"/>
      <c r="L10" s="58"/>
    </row>
    <row r="11" spans="1:13" x14ac:dyDescent="0.15">
      <c r="A11" s="58"/>
      <c r="B11" s="58"/>
      <c r="C11" s="59"/>
      <c r="D11" s="59"/>
      <c r="E11" s="60">
        <v>0</v>
      </c>
      <c r="F11" s="61"/>
      <c r="G11" s="58"/>
      <c r="H11" s="58"/>
      <c r="I11" s="58"/>
      <c r="J11" s="58"/>
      <c r="K11" s="62"/>
      <c r="L11" s="58"/>
    </row>
    <row r="12" spans="1:13" x14ac:dyDescent="0.15">
      <c r="A12" s="58"/>
      <c r="B12" s="58"/>
      <c r="C12" s="59"/>
      <c r="D12" s="59"/>
      <c r="E12" s="60">
        <v>0</v>
      </c>
      <c r="F12" s="61"/>
      <c r="G12" s="58"/>
      <c r="H12" s="58"/>
      <c r="I12" s="58"/>
      <c r="J12" s="58"/>
      <c r="K12" s="62"/>
      <c r="L12" s="58"/>
    </row>
    <row r="13" spans="1:13" x14ac:dyDescent="0.15">
      <c r="A13" s="58"/>
      <c r="B13" s="58"/>
      <c r="C13" s="59"/>
      <c r="D13" s="59"/>
      <c r="E13" s="60">
        <v>0</v>
      </c>
      <c r="F13" s="61"/>
      <c r="G13" s="58"/>
      <c r="H13" s="58"/>
      <c r="I13" s="58"/>
      <c r="J13" s="58"/>
      <c r="K13" s="62"/>
      <c r="L13" s="58"/>
    </row>
    <row r="14" spans="1:13" x14ac:dyDescent="0.15">
      <c r="A14" s="58"/>
      <c r="B14" s="63"/>
      <c r="C14" s="59"/>
      <c r="D14" s="59"/>
      <c r="E14" s="60">
        <v>0</v>
      </c>
      <c r="F14" s="61"/>
      <c r="G14" s="58"/>
      <c r="H14" s="58"/>
      <c r="I14" s="58"/>
      <c r="J14" s="58"/>
      <c r="K14" s="62"/>
      <c r="L14" s="58"/>
    </row>
    <row r="15" spans="1:13" x14ac:dyDescent="0.15">
      <c r="A15" s="58"/>
      <c r="B15" s="58"/>
      <c r="C15" s="59"/>
      <c r="D15" s="59"/>
      <c r="E15" s="60">
        <v>0</v>
      </c>
      <c r="F15" s="61"/>
      <c r="G15" s="58"/>
      <c r="H15" s="58"/>
      <c r="I15" s="58"/>
      <c r="J15" s="58"/>
      <c r="K15" s="62"/>
      <c r="L15" s="58"/>
    </row>
    <row r="16" spans="1:13" x14ac:dyDescent="0.15">
      <c r="A16" s="58"/>
      <c r="B16" s="58"/>
      <c r="C16" s="59"/>
      <c r="D16" s="59"/>
      <c r="E16" s="60">
        <v>0</v>
      </c>
      <c r="F16" s="61"/>
      <c r="G16" s="58"/>
      <c r="H16" s="58"/>
      <c r="I16" s="58"/>
      <c r="J16" s="58"/>
      <c r="K16" s="62"/>
      <c r="L16" s="58"/>
    </row>
    <row r="17" spans="1:12" x14ac:dyDescent="0.15">
      <c r="A17" s="58"/>
      <c r="B17" s="58"/>
      <c r="C17" s="59"/>
      <c r="D17" s="59"/>
      <c r="E17" s="60">
        <v>0</v>
      </c>
      <c r="F17" s="61"/>
      <c r="G17" s="58"/>
      <c r="H17" s="58"/>
      <c r="I17" s="58"/>
      <c r="J17" s="58"/>
      <c r="K17" s="62"/>
      <c r="L17" s="58"/>
    </row>
    <row r="18" spans="1:12" x14ac:dyDescent="0.15">
      <c r="A18" s="58"/>
      <c r="B18" s="58"/>
      <c r="C18" s="59"/>
      <c r="D18" s="59"/>
      <c r="E18" s="60">
        <v>0</v>
      </c>
      <c r="F18" s="61"/>
      <c r="G18" s="58"/>
      <c r="H18" s="58"/>
      <c r="I18" s="58"/>
      <c r="J18" s="58"/>
      <c r="K18" s="62"/>
      <c r="L18" s="58"/>
    </row>
    <row r="19" spans="1:12" x14ac:dyDescent="0.15">
      <c r="A19" s="58"/>
      <c r="B19" s="58"/>
      <c r="C19" s="59"/>
      <c r="D19" s="59"/>
      <c r="E19" s="60">
        <v>0</v>
      </c>
      <c r="F19" s="61"/>
      <c r="G19" s="58"/>
      <c r="H19" s="58"/>
      <c r="I19" s="58"/>
      <c r="J19" s="58"/>
      <c r="K19" s="62"/>
      <c r="L19" s="58"/>
    </row>
    <row r="20" spans="1:12" x14ac:dyDescent="0.15">
      <c r="A20" s="58"/>
      <c r="B20" s="58"/>
      <c r="C20" s="59"/>
      <c r="D20" s="59"/>
      <c r="E20" s="60">
        <v>0</v>
      </c>
      <c r="F20" s="61"/>
      <c r="G20" s="58"/>
      <c r="H20" s="58"/>
      <c r="I20" s="58"/>
      <c r="J20" s="58"/>
      <c r="K20" s="62"/>
      <c r="L20" s="58"/>
    </row>
    <row r="21" spans="1:12" x14ac:dyDescent="0.15">
      <c r="A21" s="58"/>
      <c r="B21" s="58"/>
      <c r="C21" s="59"/>
      <c r="D21" s="59"/>
      <c r="E21" s="60">
        <v>0</v>
      </c>
      <c r="F21" s="61"/>
      <c r="G21" s="58"/>
      <c r="H21" s="58"/>
      <c r="I21" s="58"/>
      <c r="J21" s="58"/>
      <c r="K21" s="62"/>
      <c r="L21" s="58"/>
    </row>
    <row r="22" spans="1:12" x14ac:dyDescent="0.15">
      <c r="A22" s="58"/>
      <c r="B22" s="58"/>
      <c r="C22" s="59"/>
      <c r="D22" s="59"/>
      <c r="E22" s="60">
        <v>0</v>
      </c>
      <c r="F22" s="61"/>
      <c r="G22" s="58"/>
      <c r="H22" s="58"/>
      <c r="I22" s="58"/>
      <c r="J22" s="58"/>
      <c r="K22" s="62"/>
      <c r="L22" s="58"/>
    </row>
    <row r="23" spans="1:12" x14ac:dyDescent="0.15">
      <c r="A23" s="58"/>
      <c r="B23" s="58"/>
      <c r="C23" s="59"/>
      <c r="D23" s="59"/>
      <c r="E23" s="60">
        <v>0</v>
      </c>
      <c r="F23" s="61"/>
      <c r="G23" s="58"/>
      <c r="H23" s="58"/>
      <c r="I23" s="58"/>
      <c r="J23" s="58"/>
      <c r="K23" s="62"/>
      <c r="L23" s="58"/>
    </row>
    <row r="24" spans="1:12" x14ac:dyDescent="0.15">
      <c r="A24" s="58"/>
      <c r="B24" s="58"/>
      <c r="C24" s="59"/>
      <c r="D24" s="59"/>
      <c r="E24" s="60">
        <v>0</v>
      </c>
      <c r="F24" s="61"/>
      <c r="G24" s="58"/>
      <c r="H24" s="58"/>
      <c r="I24" s="58"/>
      <c r="J24" s="58"/>
      <c r="K24" s="62"/>
      <c r="L24" s="58"/>
    </row>
    <row r="25" spans="1:12" x14ac:dyDescent="0.15">
      <c r="A25" s="58"/>
      <c r="B25" s="58"/>
      <c r="C25" s="59"/>
      <c r="D25" s="59"/>
      <c r="E25" s="60">
        <v>0</v>
      </c>
      <c r="F25" s="61"/>
      <c r="G25" s="58"/>
      <c r="H25" s="58"/>
      <c r="I25" s="58"/>
      <c r="J25" s="58"/>
      <c r="K25" s="62"/>
      <c r="L25" s="58"/>
    </row>
    <row r="26" spans="1:12" x14ac:dyDescent="0.15">
      <c r="A26" s="58"/>
      <c r="B26" s="58"/>
      <c r="C26" s="59"/>
      <c r="D26" s="59"/>
      <c r="E26" s="60">
        <v>0</v>
      </c>
      <c r="F26" s="61"/>
      <c r="G26" s="58"/>
      <c r="H26" s="58"/>
      <c r="I26" s="58"/>
      <c r="J26" s="58"/>
      <c r="K26" s="62"/>
      <c r="L26" s="58"/>
    </row>
    <row r="27" spans="1:12" x14ac:dyDescent="0.15">
      <c r="A27" s="58"/>
      <c r="B27" s="58"/>
      <c r="C27" s="59"/>
      <c r="D27" s="59"/>
      <c r="E27" s="60">
        <v>0</v>
      </c>
      <c r="F27" s="61"/>
      <c r="G27" s="58"/>
      <c r="H27" s="58"/>
      <c r="I27" s="58"/>
      <c r="J27" s="58"/>
      <c r="K27" s="62"/>
      <c r="L27" s="58"/>
    </row>
    <row r="28" spans="1:12" x14ac:dyDescent="0.15">
      <c r="A28" s="58"/>
      <c r="B28" s="58"/>
      <c r="C28" s="59"/>
      <c r="D28" s="59"/>
      <c r="E28" s="60">
        <v>0</v>
      </c>
      <c r="F28" s="61"/>
      <c r="G28" s="58"/>
      <c r="H28" s="58"/>
      <c r="I28" s="58"/>
      <c r="J28" s="58"/>
      <c r="K28" s="62"/>
      <c r="L28" s="58"/>
    </row>
    <row r="29" spans="1:12" x14ac:dyDescent="0.15">
      <c r="A29" s="58"/>
      <c r="B29" s="58"/>
      <c r="C29" s="59"/>
      <c r="D29" s="59"/>
      <c r="E29" s="60">
        <v>0</v>
      </c>
      <c r="F29" s="61"/>
      <c r="G29" s="58"/>
      <c r="H29" s="58"/>
      <c r="I29" s="58"/>
      <c r="J29" s="58"/>
      <c r="K29" s="62"/>
      <c r="L29" s="58"/>
    </row>
    <row r="30" spans="1:12" x14ac:dyDescent="0.15">
      <c r="A30" s="58"/>
      <c r="B30" s="58"/>
      <c r="C30" s="59"/>
      <c r="D30" s="59"/>
      <c r="E30" s="60">
        <v>0</v>
      </c>
      <c r="F30" s="61"/>
      <c r="G30" s="58"/>
      <c r="H30" s="58"/>
      <c r="I30" s="58"/>
      <c r="J30" s="58"/>
      <c r="K30" s="62"/>
      <c r="L30" s="58"/>
    </row>
    <row r="31" spans="1:12" x14ac:dyDescent="0.15">
      <c r="A31" s="58"/>
      <c r="B31" s="58"/>
      <c r="C31" s="59"/>
      <c r="D31" s="59"/>
      <c r="E31" s="60">
        <v>0</v>
      </c>
      <c r="F31" s="61"/>
      <c r="G31" s="58"/>
      <c r="H31" s="58"/>
      <c r="I31" s="58"/>
      <c r="J31" s="58"/>
      <c r="K31" s="62"/>
      <c r="L31" s="58"/>
    </row>
    <row r="32" spans="1:12" x14ac:dyDescent="0.15">
      <c r="A32" s="58"/>
      <c r="B32" s="58"/>
      <c r="C32" s="59"/>
      <c r="D32" s="59"/>
      <c r="E32" s="60">
        <v>0</v>
      </c>
      <c r="F32" s="61"/>
      <c r="G32" s="58"/>
      <c r="H32" s="58"/>
      <c r="I32" s="58"/>
      <c r="J32" s="58"/>
      <c r="K32" s="62"/>
      <c r="L32" s="58"/>
    </row>
    <row r="33" spans="1:12" x14ac:dyDescent="0.15">
      <c r="A33" s="58"/>
      <c r="B33" s="58"/>
      <c r="C33" s="59"/>
      <c r="D33" s="59"/>
      <c r="E33" s="60">
        <v>0</v>
      </c>
      <c r="F33" s="61"/>
      <c r="G33" s="58"/>
      <c r="H33" s="58"/>
      <c r="I33" s="58"/>
      <c r="J33" s="58"/>
      <c r="K33" s="62"/>
      <c r="L33" s="58"/>
    </row>
    <row r="34" spans="1:12" x14ac:dyDescent="0.15">
      <c r="A34" s="58"/>
      <c r="B34" s="58"/>
      <c r="C34" s="59"/>
      <c r="D34" s="59"/>
      <c r="E34" s="60">
        <v>0</v>
      </c>
      <c r="F34" s="61"/>
      <c r="G34" s="58"/>
      <c r="H34" s="58"/>
      <c r="I34" s="58"/>
      <c r="J34" s="58"/>
      <c r="K34" s="62"/>
      <c r="L34" s="58"/>
    </row>
    <row r="35" spans="1:12" x14ac:dyDescent="0.15">
      <c r="A35" s="58"/>
      <c r="B35" s="58"/>
      <c r="C35" s="59"/>
      <c r="D35" s="59"/>
      <c r="E35" s="60">
        <v>0</v>
      </c>
      <c r="F35" s="61"/>
      <c r="G35" s="58"/>
      <c r="H35" s="58"/>
      <c r="I35" s="58"/>
      <c r="J35" s="58"/>
      <c r="K35" s="62"/>
      <c r="L35" s="58"/>
    </row>
    <row r="36" spans="1:12" x14ac:dyDescent="0.15">
      <c r="A36" s="58"/>
      <c r="B36" s="58"/>
      <c r="C36" s="59"/>
      <c r="D36" s="59"/>
      <c r="E36" s="60">
        <v>0</v>
      </c>
      <c r="F36" s="61"/>
      <c r="G36" s="58"/>
      <c r="H36" s="58"/>
      <c r="I36" s="58"/>
      <c r="J36" s="58"/>
      <c r="K36" s="62"/>
      <c r="L36" s="58"/>
    </row>
    <row r="37" spans="1:12" x14ac:dyDescent="0.15">
      <c r="A37" s="58"/>
      <c r="B37" s="58"/>
      <c r="C37" s="59"/>
      <c r="D37" s="59"/>
      <c r="E37" s="60">
        <v>0</v>
      </c>
      <c r="F37" s="61"/>
      <c r="G37" s="58"/>
      <c r="H37" s="58"/>
      <c r="I37" s="58"/>
      <c r="J37" s="58"/>
      <c r="K37" s="62"/>
      <c r="L37" s="58"/>
    </row>
    <row r="38" spans="1:12" x14ac:dyDescent="0.15">
      <c r="A38" s="58"/>
      <c r="B38" s="58"/>
      <c r="C38" s="59"/>
      <c r="D38" s="59"/>
      <c r="E38" s="60">
        <v>0</v>
      </c>
      <c r="F38" s="61"/>
      <c r="G38" s="58"/>
      <c r="H38" s="58"/>
      <c r="I38" s="58"/>
      <c r="J38" s="58"/>
      <c r="K38" s="62"/>
      <c r="L38" s="58"/>
    </row>
    <row r="39" spans="1:12" x14ac:dyDescent="0.15">
      <c r="A39" s="58"/>
      <c r="B39" s="58"/>
      <c r="C39" s="59"/>
      <c r="D39" s="59"/>
      <c r="E39" s="60">
        <v>0</v>
      </c>
      <c r="F39" s="61"/>
      <c r="G39" s="58"/>
      <c r="H39" s="58"/>
      <c r="I39" s="58"/>
      <c r="J39" s="58"/>
      <c r="K39" s="62"/>
      <c r="L39" s="58"/>
    </row>
    <row r="40" spans="1:12" x14ac:dyDescent="0.15">
      <c r="A40" s="58"/>
      <c r="B40" s="58"/>
      <c r="C40" s="59"/>
      <c r="D40" s="59"/>
      <c r="E40" s="60">
        <v>0</v>
      </c>
      <c r="F40" s="61"/>
      <c r="G40" s="58"/>
      <c r="H40" s="58"/>
      <c r="I40" s="58"/>
      <c r="J40" s="58"/>
      <c r="K40" s="62"/>
      <c r="L40" s="58"/>
    </row>
    <row r="41" spans="1:12" x14ac:dyDescent="0.15">
      <c r="A41" s="58"/>
      <c r="B41" s="58"/>
      <c r="C41" s="59"/>
      <c r="D41" s="59"/>
      <c r="E41" s="60">
        <v>0</v>
      </c>
      <c r="F41" s="61"/>
      <c r="G41" s="58"/>
      <c r="H41" s="58"/>
      <c r="I41" s="58"/>
      <c r="J41" s="58"/>
      <c r="K41" s="62"/>
      <c r="L41" s="58"/>
    </row>
    <row r="42" spans="1:12" x14ac:dyDescent="0.15">
      <c r="A42" s="58"/>
      <c r="B42" s="58"/>
      <c r="C42" s="59"/>
      <c r="D42" s="59"/>
      <c r="E42" s="60">
        <v>0</v>
      </c>
      <c r="F42" s="61"/>
      <c r="G42" s="58"/>
      <c r="H42" s="58"/>
      <c r="I42" s="58"/>
      <c r="J42" s="58"/>
      <c r="K42" s="62"/>
      <c r="L42" s="58"/>
    </row>
    <row r="43" spans="1:12" x14ac:dyDescent="0.15">
      <c r="A43" s="58"/>
      <c r="B43" s="58"/>
      <c r="C43" s="59"/>
      <c r="D43" s="59"/>
      <c r="E43" s="60">
        <v>0</v>
      </c>
      <c r="F43" s="61"/>
      <c r="G43" s="58"/>
      <c r="H43" s="58"/>
      <c r="I43" s="58"/>
      <c r="J43" s="58"/>
      <c r="K43" s="62"/>
      <c r="L43" s="58"/>
    </row>
    <row r="44" spans="1:12" x14ac:dyDescent="0.15">
      <c r="A44" s="58"/>
      <c r="B44" s="58"/>
      <c r="C44" s="59"/>
      <c r="D44" s="59"/>
      <c r="E44" s="60">
        <v>0</v>
      </c>
      <c r="F44" s="61"/>
      <c r="G44" s="58"/>
      <c r="H44" s="58"/>
      <c r="I44" s="58"/>
      <c r="J44" s="58"/>
      <c r="K44" s="62"/>
      <c r="L44" s="58"/>
    </row>
    <row r="45" spans="1:12" x14ac:dyDescent="0.15">
      <c r="A45" s="58"/>
      <c r="B45" s="58"/>
      <c r="C45" s="59"/>
      <c r="D45" s="59"/>
      <c r="E45" s="60">
        <v>0</v>
      </c>
      <c r="F45" s="61"/>
      <c r="G45" s="58"/>
      <c r="H45" s="58"/>
      <c r="I45" s="58"/>
      <c r="J45" s="58"/>
      <c r="K45" s="62"/>
      <c r="L45" s="58"/>
    </row>
    <row r="46" spans="1:12" x14ac:dyDescent="0.15">
      <c r="A46" s="58"/>
      <c r="B46" s="58"/>
      <c r="C46" s="59"/>
      <c r="D46" s="59"/>
      <c r="E46" s="60">
        <v>0</v>
      </c>
      <c r="F46" s="61"/>
      <c r="G46" s="58"/>
      <c r="H46" s="58"/>
      <c r="I46" s="58"/>
      <c r="J46" s="58"/>
      <c r="K46" s="62"/>
      <c r="L46" s="58"/>
    </row>
    <row r="47" spans="1:12" x14ac:dyDescent="0.15">
      <c r="A47" s="58"/>
      <c r="B47" s="58"/>
      <c r="C47" s="59"/>
      <c r="D47" s="59"/>
      <c r="E47" s="60">
        <v>0</v>
      </c>
      <c r="F47" s="61"/>
      <c r="G47" s="58"/>
      <c r="H47" s="58"/>
      <c r="I47" s="58"/>
      <c r="J47" s="58"/>
      <c r="K47" s="62"/>
      <c r="L47" s="58"/>
    </row>
    <row r="48" spans="1:12" x14ac:dyDescent="0.15">
      <c r="A48" s="58"/>
      <c r="B48" s="58"/>
      <c r="C48" s="59"/>
      <c r="D48" s="59"/>
      <c r="E48" s="60">
        <v>0</v>
      </c>
      <c r="F48" s="61"/>
      <c r="G48" s="58"/>
      <c r="H48" s="58"/>
      <c r="I48" s="58"/>
      <c r="J48" s="58"/>
      <c r="K48" s="62"/>
      <c r="L48" s="58"/>
    </row>
    <row r="49" spans="1:12" x14ac:dyDescent="0.15">
      <c r="A49" s="58"/>
      <c r="B49" s="58"/>
      <c r="C49" s="59"/>
      <c r="D49" s="59"/>
      <c r="E49" s="60">
        <v>0</v>
      </c>
      <c r="F49" s="61"/>
      <c r="G49" s="58"/>
      <c r="H49" s="58"/>
      <c r="I49" s="58"/>
      <c r="J49" s="58"/>
      <c r="K49" s="62"/>
      <c r="L49" s="58"/>
    </row>
    <row r="50" spans="1:12" x14ac:dyDescent="0.15">
      <c r="A50" s="58"/>
      <c r="B50" s="58"/>
      <c r="C50" s="59"/>
      <c r="D50" s="59"/>
      <c r="E50" s="60">
        <v>0</v>
      </c>
      <c r="F50" s="61"/>
      <c r="G50" s="58"/>
      <c r="H50" s="58"/>
      <c r="I50" s="58"/>
      <c r="J50" s="58"/>
      <c r="K50" s="62"/>
      <c r="L50" s="58"/>
    </row>
    <row r="51" spans="1:12" x14ac:dyDescent="0.15">
      <c r="A51" s="58"/>
      <c r="B51" s="58"/>
      <c r="C51" s="59"/>
      <c r="D51" s="59"/>
      <c r="E51" s="60">
        <v>0</v>
      </c>
      <c r="F51" s="61"/>
      <c r="G51" s="58"/>
      <c r="H51" s="58"/>
      <c r="I51" s="58"/>
      <c r="J51" s="58"/>
      <c r="K51" s="62"/>
      <c r="L51" s="58"/>
    </row>
    <row r="52" spans="1:12" x14ac:dyDescent="0.15">
      <c r="A52" s="58"/>
      <c r="B52" s="58"/>
      <c r="C52" s="59"/>
      <c r="D52" s="59"/>
      <c r="E52" s="60">
        <v>0</v>
      </c>
      <c r="F52" s="61"/>
      <c r="G52" s="58"/>
      <c r="H52" s="58"/>
      <c r="I52" s="58"/>
      <c r="J52" s="58"/>
      <c r="K52" s="62"/>
      <c r="L52" s="58"/>
    </row>
    <row r="53" spans="1:12" x14ac:dyDescent="0.15">
      <c r="A53" s="58"/>
      <c r="B53" s="58"/>
      <c r="C53" s="59"/>
      <c r="D53" s="59"/>
      <c r="E53" s="60">
        <v>0</v>
      </c>
      <c r="F53" s="61"/>
      <c r="G53" s="58"/>
      <c r="H53" s="58"/>
      <c r="I53" s="58"/>
      <c r="J53" s="58"/>
      <c r="K53" s="62"/>
      <c r="L53" s="58"/>
    </row>
    <row r="54" spans="1:12" x14ac:dyDescent="0.15">
      <c r="A54" s="58"/>
      <c r="B54" s="58"/>
      <c r="C54" s="59"/>
      <c r="D54" s="59"/>
      <c r="E54" s="60">
        <v>0</v>
      </c>
      <c r="F54" s="61"/>
      <c r="G54" s="58"/>
      <c r="H54" s="58"/>
      <c r="I54" s="58"/>
      <c r="J54" s="58"/>
      <c r="K54" s="62"/>
      <c r="L54" s="58"/>
    </row>
    <row r="55" spans="1:12" x14ac:dyDescent="0.15">
      <c r="A55" s="58"/>
      <c r="B55" s="58"/>
      <c r="C55" s="59"/>
      <c r="D55" s="59"/>
      <c r="E55" s="60">
        <v>0</v>
      </c>
      <c r="F55" s="61"/>
      <c r="G55" s="58"/>
      <c r="H55" s="58"/>
      <c r="I55" s="58"/>
      <c r="J55" s="58"/>
      <c r="K55" s="62"/>
      <c r="L55" s="58"/>
    </row>
    <row r="56" spans="1:12" x14ac:dyDescent="0.15">
      <c r="A56" s="58"/>
      <c r="B56" s="58"/>
      <c r="C56" s="59"/>
      <c r="D56" s="59"/>
      <c r="E56" s="60">
        <v>0</v>
      </c>
      <c r="F56" s="61"/>
      <c r="G56" s="58"/>
      <c r="H56" s="58"/>
      <c r="I56" s="58"/>
      <c r="J56" s="58"/>
      <c r="K56" s="62"/>
      <c r="L56" s="58"/>
    </row>
    <row r="57" spans="1:12" x14ac:dyDescent="0.15">
      <c r="A57" s="58"/>
      <c r="B57" s="58"/>
      <c r="C57" s="59"/>
      <c r="D57" s="59"/>
      <c r="E57" s="60">
        <v>0</v>
      </c>
      <c r="F57" s="61"/>
      <c r="G57" s="58"/>
      <c r="H57" s="58"/>
      <c r="I57" s="58"/>
      <c r="J57" s="58"/>
      <c r="K57" s="62"/>
      <c r="L57" s="58"/>
    </row>
    <row r="58" spans="1:12" x14ac:dyDescent="0.15">
      <c r="A58" s="58"/>
      <c r="B58" s="58"/>
      <c r="C58" s="59"/>
      <c r="D58" s="59"/>
      <c r="E58" s="60">
        <v>0</v>
      </c>
      <c r="F58" s="61"/>
      <c r="G58" s="58"/>
      <c r="H58" s="58"/>
      <c r="I58" s="58"/>
      <c r="J58" s="58"/>
      <c r="K58" s="62"/>
      <c r="L58" s="58"/>
    </row>
    <row r="59" spans="1:12" x14ac:dyDescent="0.15">
      <c r="A59" s="58"/>
      <c r="B59" s="58"/>
      <c r="C59" s="59"/>
      <c r="D59" s="59"/>
      <c r="E59" s="60">
        <v>0</v>
      </c>
      <c r="F59" s="61"/>
      <c r="G59" s="58"/>
      <c r="H59" s="58"/>
      <c r="I59" s="58"/>
      <c r="J59" s="58"/>
      <c r="K59" s="62"/>
      <c r="L59" s="58"/>
    </row>
    <row r="60" spans="1:12" x14ac:dyDescent="0.15">
      <c r="A60" s="58"/>
      <c r="B60" s="58"/>
      <c r="C60" s="59"/>
      <c r="D60" s="59"/>
      <c r="E60" s="60">
        <v>0</v>
      </c>
      <c r="F60" s="61"/>
      <c r="G60" s="58"/>
      <c r="H60" s="58"/>
      <c r="I60" s="58"/>
      <c r="J60" s="58"/>
      <c r="K60" s="62"/>
      <c r="L60" s="58"/>
    </row>
    <row r="61" spans="1:12" x14ac:dyDescent="0.15">
      <c r="A61" s="58"/>
      <c r="B61" s="58"/>
      <c r="C61" s="59"/>
      <c r="D61" s="59"/>
      <c r="E61" s="60">
        <v>0</v>
      </c>
      <c r="F61" s="61"/>
      <c r="G61" s="58"/>
      <c r="H61" s="58"/>
      <c r="I61" s="58"/>
      <c r="J61" s="58"/>
      <c r="K61" s="62"/>
      <c r="L61" s="58"/>
    </row>
    <row r="62" spans="1:12" x14ac:dyDescent="0.15">
      <c r="A62" s="58"/>
      <c r="B62" s="58"/>
      <c r="C62" s="59"/>
      <c r="D62" s="59"/>
      <c r="E62" s="60">
        <v>0</v>
      </c>
      <c r="F62" s="61"/>
      <c r="G62" s="58"/>
      <c r="H62" s="58"/>
      <c r="I62" s="58"/>
      <c r="J62" s="58"/>
      <c r="K62" s="62"/>
      <c r="L62" s="58"/>
    </row>
    <row r="63" spans="1:12" x14ac:dyDescent="0.15">
      <c r="A63" s="58"/>
      <c r="B63" s="58"/>
      <c r="C63" s="59"/>
      <c r="D63" s="59"/>
      <c r="E63" s="60">
        <v>0</v>
      </c>
      <c r="F63" s="61"/>
      <c r="G63" s="58"/>
      <c r="H63" s="58"/>
      <c r="I63" s="58"/>
      <c r="J63" s="58"/>
      <c r="K63" s="62"/>
      <c r="L63" s="58"/>
    </row>
    <row r="64" spans="1:12" x14ac:dyDescent="0.15">
      <c r="A64" s="58"/>
      <c r="B64" s="58"/>
      <c r="C64" s="59"/>
      <c r="D64" s="59"/>
      <c r="E64" s="60">
        <v>0</v>
      </c>
      <c r="F64" s="61"/>
      <c r="G64" s="58"/>
      <c r="H64" s="58"/>
      <c r="I64" s="58"/>
      <c r="J64" s="58"/>
      <c r="K64" s="62"/>
      <c r="L64" s="58"/>
    </row>
    <row r="65" spans="1:12" x14ac:dyDescent="0.15">
      <c r="A65" s="58"/>
      <c r="B65" s="58"/>
      <c r="C65" s="59"/>
      <c r="D65" s="59"/>
      <c r="E65" s="60">
        <v>0</v>
      </c>
      <c r="F65" s="61"/>
      <c r="G65" s="58"/>
      <c r="H65" s="58"/>
      <c r="I65" s="58"/>
      <c r="J65" s="58"/>
      <c r="K65" s="62"/>
      <c r="L65" s="58"/>
    </row>
    <row r="66" spans="1:12" x14ac:dyDescent="0.15">
      <c r="A66" s="58"/>
      <c r="B66" s="58"/>
      <c r="C66" s="59"/>
      <c r="D66" s="59"/>
      <c r="E66" s="60">
        <v>0</v>
      </c>
      <c r="F66" s="61"/>
      <c r="G66" s="58"/>
      <c r="H66" s="58"/>
      <c r="I66" s="58"/>
      <c r="J66" s="58"/>
      <c r="K66" s="62"/>
      <c r="L66" s="58"/>
    </row>
    <row r="67" spans="1:12" x14ac:dyDescent="0.15">
      <c r="A67" s="58"/>
      <c r="B67" s="58"/>
      <c r="C67" s="59"/>
      <c r="D67" s="59"/>
      <c r="E67" s="60">
        <v>0</v>
      </c>
      <c r="F67" s="61"/>
      <c r="G67" s="58"/>
      <c r="H67" s="58"/>
      <c r="I67" s="58"/>
      <c r="J67" s="58"/>
      <c r="K67" s="62"/>
      <c r="L67" s="58"/>
    </row>
    <row r="68" spans="1:12" x14ac:dyDescent="0.15">
      <c r="A68" s="58"/>
      <c r="B68" s="58"/>
      <c r="C68" s="59"/>
      <c r="D68" s="59"/>
      <c r="E68" s="60">
        <v>0</v>
      </c>
      <c r="F68" s="61"/>
      <c r="G68" s="58"/>
      <c r="H68" s="58"/>
      <c r="I68" s="58"/>
      <c r="J68" s="58"/>
      <c r="K68" s="62"/>
      <c r="L68" s="58"/>
    </row>
    <row r="69" spans="1:12" x14ac:dyDescent="0.15">
      <c r="A69" s="58"/>
      <c r="B69" s="58"/>
      <c r="C69" s="59"/>
      <c r="D69" s="59"/>
      <c r="E69" s="60">
        <v>0</v>
      </c>
      <c r="F69" s="61"/>
      <c r="G69" s="58"/>
      <c r="H69" s="58"/>
      <c r="I69" s="58"/>
      <c r="J69" s="58"/>
      <c r="K69" s="62"/>
      <c r="L69" s="58"/>
    </row>
    <row r="70" spans="1:12" x14ac:dyDescent="0.15">
      <c r="A70" s="58"/>
      <c r="B70" s="58"/>
      <c r="C70" s="59"/>
      <c r="D70" s="59"/>
      <c r="E70" s="60">
        <v>0</v>
      </c>
      <c r="F70" s="61"/>
      <c r="G70" s="58"/>
      <c r="H70" s="58"/>
      <c r="I70" s="58"/>
      <c r="J70" s="58"/>
      <c r="K70" s="62"/>
      <c r="L70" s="58"/>
    </row>
    <row r="71" spans="1:12" x14ac:dyDescent="0.15">
      <c r="A71" s="58"/>
      <c r="B71" s="58"/>
      <c r="C71" s="59"/>
      <c r="D71" s="59"/>
      <c r="E71" s="60">
        <v>0</v>
      </c>
      <c r="F71" s="61"/>
      <c r="G71" s="58"/>
      <c r="H71" s="58"/>
      <c r="I71" s="58"/>
      <c r="J71" s="58"/>
      <c r="K71" s="62"/>
      <c r="L71" s="58"/>
    </row>
    <row r="72" spans="1:12" x14ac:dyDescent="0.15">
      <c r="A72" s="58"/>
      <c r="B72" s="58"/>
      <c r="C72" s="59"/>
      <c r="D72" s="59"/>
      <c r="E72" s="60">
        <v>0</v>
      </c>
      <c r="F72" s="61"/>
      <c r="G72" s="58"/>
      <c r="H72" s="58"/>
      <c r="I72" s="58"/>
      <c r="J72" s="58"/>
      <c r="K72" s="62"/>
      <c r="L72" s="58"/>
    </row>
    <row r="73" spans="1:12" x14ac:dyDescent="0.15">
      <c r="A73" s="58"/>
      <c r="B73" s="58"/>
      <c r="C73" s="59"/>
      <c r="D73" s="59"/>
      <c r="E73" s="60">
        <v>0</v>
      </c>
      <c r="F73" s="61"/>
      <c r="G73" s="58"/>
      <c r="H73" s="58"/>
      <c r="I73" s="58"/>
      <c r="J73" s="58"/>
      <c r="K73" s="62"/>
      <c r="L73" s="58"/>
    </row>
    <row r="74" spans="1:12" x14ac:dyDescent="0.15">
      <c r="A74" s="58"/>
      <c r="B74" s="58"/>
      <c r="C74" s="59"/>
      <c r="D74" s="59"/>
      <c r="E74" s="60">
        <v>0</v>
      </c>
      <c r="F74" s="61"/>
      <c r="G74" s="58"/>
      <c r="H74" s="58"/>
      <c r="I74" s="58"/>
      <c r="J74" s="58"/>
      <c r="K74" s="62"/>
      <c r="L74" s="58"/>
    </row>
    <row r="75" spans="1:12" x14ac:dyDescent="0.15">
      <c r="A75" s="58"/>
      <c r="B75" s="58"/>
      <c r="C75" s="59"/>
      <c r="D75" s="59"/>
      <c r="E75" s="60">
        <v>0</v>
      </c>
      <c r="F75" s="61"/>
      <c r="G75" s="58"/>
      <c r="H75" s="58"/>
      <c r="I75" s="58"/>
      <c r="J75" s="58"/>
      <c r="K75" s="62"/>
      <c r="L75" s="58"/>
    </row>
    <row r="76" spans="1:12" x14ac:dyDescent="0.15">
      <c r="A76" s="58"/>
      <c r="B76" s="58"/>
      <c r="C76" s="59"/>
      <c r="D76" s="59"/>
      <c r="E76" s="60">
        <v>0</v>
      </c>
      <c r="F76" s="61"/>
      <c r="G76" s="58"/>
      <c r="H76" s="58"/>
      <c r="I76" s="58"/>
      <c r="J76" s="58"/>
      <c r="K76" s="62"/>
      <c r="L76" s="58"/>
    </row>
    <row r="77" spans="1:12" x14ac:dyDescent="0.15">
      <c r="A77" s="58"/>
      <c r="B77" s="58"/>
      <c r="C77" s="59"/>
      <c r="D77" s="59"/>
      <c r="E77" s="60">
        <v>0</v>
      </c>
      <c r="F77" s="61"/>
      <c r="G77" s="58"/>
      <c r="H77" s="58"/>
      <c r="I77" s="58"/>
      <c r="J77" s="58"/>
      <c r="K77" s="62"/>
      <c r="L77" s="58"/>
    </row>
    <row r="78" spans="1:12" x14ac:dyDescent="0.15">
      <c r="A78" s="58"/>
      <c r="B78" s="58"/>
      <c r="C78" s="59"/>
      <c r="D78" s="59"/>
      <c r="E78" s="60">
        <v>0</v>
      </c>
      <c r="F78" s="61"/>
      <c r="G78" s="58"/>
      <c r="H78" s="58"/>
      <c r="I78" s="58"/>
      <c r="J78" s="58"/>
      <c r="K78" s="62"/>
      <c r="L78" s="58"/>
    </row>
    <row r="79" spans="1:12" x14ac:dyDescent="0.15">
      <c r="A79" s="58"/>
      <c r="B79" s="58"/>
      <c r="C79" s="59"/>
      <c r="D79" s="59"/>
      <c r="E79" s="60">
        <v>0</v>
      </c>
      <c r="F79" s="61"/>
      <c r="G79" s="58"/>
      <c r="H79" s="58"/>
      <c r="I79" s="58"/>
      <c r="J79" s="58"/>
      <c r="K79" s="62"/>
      <c r="L79" s="58"/>
    </row>
    <row r="80" spans="1:12" x14ac:dyDescent="0.15">
      <c r="A80" s="58"/>
      <c r="B80" s="58"/>
      <c r="C80" s="59"/>
      <c r="D80" s="59"/>
      <c r="E80" s="60">
        <v>0</v>
      </c>
      <c r="F80" s="61"/>
      <c r="G80" s="58"/>
      <c r="H80" s="58"/>
      <c r="I80" s="58"/>
      <c r="J80" s="58"/>
      <c r="K80" s="62"/>
      <c r="L80" s="58"/>
    </row>
    <row r="81" spans="1:12" x14ac:dyDescent="0.15">
      <c r="A81" s="58"/>
      <c r="B81" s="58"/>
      <c r="C81" s="59"/>
      <c r="D81" s="59"/>
      <c r="E81" s="60">
        <v>0</v>
      </c>
      <c r="F81" s="61"/>
      <c r="G81" s="58"/>
      <c r="H81" s="58"/>
      <c r="I81" s="58"/>
      <c r="J81" s="58"/>
      <c r="K81" s="62"/>
      <c r="L81" s="58"/>
    </row>
    <row r="82" spans="1:12" x14ac:dyDescent="0.15">
      <c r="A82" s="58"/>
      <c r="B82" s="58"/>
      <c r="C82" s="59"/>
      <c r="D82" s="59"/>
      <c r="E82" s="60">
        <v>0</v>
      </c>
      <c r="F82" s="61"/>
      <c r="G82" s="58"/>
      <c r="H82" s="58"/>
      <c r="I82" s="58"/>
      <c r="J82" s="58"/>
      <c r="K82" s="62"/>
      <c r="L82" s="58"/>
    </row>
    <row r="83" spans="1:12" x14ac:dyDescent="0.15">
      <c r="A83" s="58"/>
      <c r="B83" s="58"/>
      <c r="C83" s="59"/>
      <c r="D83" s="59"/>
      <c r="E83" s="60">
        <v>0</v>
      </c>
      <c r="F83" s="61"/>
      <c r="G83" s="58"/>
      <c r="H83" s="58"/>
      <c r="I83" s="58"/>
      <c r="J83" s="58"/>
      <c r="K83" s="62"/>
      <c r="L83" s="58"/>
    </row>
    <row r="84" spans="1:12" x14ac:dyDescent="0.15">
      <c r="A84" s="58"/>
      <c r="B84" s="58"/>
      <c r="C84" s="59"/>
      <c r="D84" s="59"/>
      <c r="E84" s="60">
        <v>0</v>
      </c>
      <c r="F84" s="61"/>
      <c r="G84" s="58"/>
      <c r="H84" s="58"/>
      <c r="I84" s="58"/>
      <c r="J84" s="58"/>
      <c r="K84" s="62"/>
      <c r="L84" s="58"/>
    </row>
    <row r="85" spans="1:12" x14ac:dyDescent="0.15">
      <c r="A85" s="58"/>
      <c r="B85" s="58"/>
      <c r="C85" s="59"/>
      <c r="D85" s="59"/>
      <c r="E85" s="60">
        <v>0</v>
      </c>
      <c r="F85" s="61"/>
      <c r="G85" s="58"/>
      <c r="H85" s="58"/>
      <c r="I85" s="58"/>
      <c r="J85" s="58"/>
      <c r="K85" s="62"/>
      <c r="L85" s="58"/>
    </row>
    <row r="86" spans="1:12" x14ac:dyDescent="0.15">
      <c r="A86" s="58"/>
      <c r="B86" s="58"/>
      <c r="C86" s="59"/>
      <c r="D86" s="59"/>
      <c r="E86" s="60">
        <v>0</v>
      </c>
      <c r="F86" s="61"/>
      <c r="G86" s="58"/>
      <c r="H86" s="58"/>
      <c r="I86" s="58"/>
      <c r="J86" s="58"/>
      <c r="K86" s="62"/>
      <c r="L86" s="58"/>
    </row>
    <row r="87" spans="1:12" x14ac:dyDescent="0.15">
      <c r="A87" s="58"/>
      <c r="B87" s="58"/>
      <c r="C87" s="59"/>
      <c r="D87" s="59"/>
      <c r="E87" s="60">
        <v>0</v>
      </c>
      <c r="F87" s="61"/>
      <c r="G87" s="58"/>
      <c r="H87" s="58"/>
      <c r="I87" s="58"/>
      <c r="J87" s="58"/>
      <c r="K87" s="62"/>
      <c r="L87" s="58"/>
    </row>
    <row r="88" spans="1:12" x14ac:dyDescent="0.15">
      <c r="A88" s="58"/>
      <c r="B88" s="58"/>
      <c r="C88" s="59"/>
      <c r="D88" s="59"/>
      <c r="E88" s="60">
        <v>0</v>
      </c>
      <c r="F88" s="61"/>
      <c r="G88" s="58"/>
      <c r="H88" s="58"/>
      <c r="I88" s="58"/>
      <c r="J88" s="58"/>
      <c r="K88" s="62"/>
      <c r="L88" s="58"/>
    </row>
    <row r="89" spans="1:12" x14ac:dyDescent="0.15">
      <c r="A89" s="58"/>
      <c r="B89" s="58"/>
      <c r="C89" s="59"/>
      <c r="D89" s="59"/>
      <c r="E89" s="60">
        <v>0</v>
      </c>
      <c r="F89" s="61"/>
      <c r="G89" s="58"/>
      <c r="H89" s="58"/>
      <c r="I89" s="58"/>
      <c r="J89" s="58"/>
      <c r="K89" s="62"/>
      <c r="L89" s="58"/>
    </row>
    <row r="90" spans="1:12" x14ac:dyDescent="0.15">
      <c r="A90" s="58"/>
      <c r="B90" s="58"/>
      <c r="C90" s="59"/>
      <c r="D90" s="59"/>
      <c r="E90" s="60">
        <v>0</v>
      </c>
      <c r="F90" s="61"/>
      <c r="G90" s="58"/>
      <c r="H90" s="58"/>
      <c r="I90" s="58"/>
      <c r="J90" s="58"/>
      <c r="K90" s="62"/>
      <c r="L90" s="58"/>
    </row>
    <row r="91" spans="1:12" x14ac:dyDescent="0.15">
      <c r="A91" s="58"/>
      <c r="B91" s="58"/>
      <c r="C91" s="59"/>
      <c r="D91" s="59"/>
      <c r="E91" s="60">
        <v>0</v>
      </c>
      <c r="F91" s="61"/>
      <c r="G91" s="58"/>
      <c r="H91" s="58"/>
      <c r="I91" s="58"/>
      <c r="J91" s="58"/>
      <c r="K91" s="62"/>
      <c r="L91" s="58"/>
    </row>
    <row r="92" spans="1:12" x14ac:dyDescent="0.15">
      <c r="A92" s="58"/>
      <c r="B92" s="58"/>
      <c r="C92" s="59"/>
      <c r="D92" s="59"/>
      <c r="E92" s="60">
        <v>0</v>
      </c>
      <c r="F92" s="61"/>
      <c r="G92" s="58"/>
      <c r="H92" s="58"/>
      <c r="I92" s="58"/>
      <c r="J92" s="58"/>
      <c r="K92" s="62"/>
      <c r="L92" s="58"/>
    </row>
    <row r="93" spans="1:12" x14ac:dyDescent="0.15">
      <c r="A93" s="58"/>
      <c r="B93" s="58"/>
      <c r="C93" s="59"/>
      <c r="D93" s="59"/>
      <c r="E93" s="60">
        <v>0</v>
      </c>
      <c r="F93" s="61"/>
      <c r="G93" s="58"/>
      <c r="H93" s="58"/>
      <c r="I93" s="58"/>
      <c r="J93" s="58"/>
      <c r="K93" s="62"/>
      <c r="L93" s="58"/>
    </row>
    <row r="94" spans="1:12" x14ac:dyDescent="0.15">
      <c r="A94" s="58"/>
      <c r="B94" s="58"/>
      <c r="C94" s="59"/>
      <c r="D94" s="59"/>
      <c r="E94" s="60">
        <v>0</v>
      </c>
      <c r="F94" s="61"/>
      <c r="G94" s="58"/>
      <c r="H94" s="58"/>
      <c r="I94" s="58"/>
      <c r="J94" s="58"/>
      <c r="K94" s="62"/>
      <c r="L94" s="58"/>
    </row>
    <row r="95" spans="1:12" x14ac:dyDescent="0.15">
      <c r="A95" s="58"/>
      <c r="B95" s="58"/>
      <c r="C95" s="59"/>
      <c r="D95" s="59"/>
      <c r="E95" s="60">
        <v>0</v>
      </c>
      <c r="F95" s="61"/>
      <c r="G95" s="58"/>
      <c r="H95" s="58"/>
      <c r="I95" s="58"/>
      <c r="J95" s="58"/>
      <c r="K95" s="62"/>
      <c r="L95" s="58"/>
    </row>
    <row r="96" spans="1:12" x14ac:dyDescent="0.15">
      <c r="A96" s="58"/>
      <c r="B96" s="58"/>
      <c r="C96" s="59"/>
      <c r="D96" s="59"/>
      <c r="E96" s="60">
        <v>0</v>
      </c>
      <c r="F96" s="61"/>
      <c r="G96" s="58"/>
      <c r="H96" s="58"/>
      <c r="I96" s="58"/>
      <c r="J96" s="58"/>
      <c r="K96" s="62"/>
      <c r="L96" s="58"/>
    </row>
    <row r="97" spans="1:12" x14ac:dyDescent="0.15">
      <c r="A97" s="58"/>
      <c r="B97" s="58"/>
      <c r="C97" s="59"/>
      <c r="D97" s="59"/>
      <c r="E97" s="60">
        <v>0</v>
      </c>
      <c r="F97" s="61"/>
      <c r="G97" s="58"/>
      <c r="H97" s="58"/>
      <c r="I97" s="58"/>
      <c r="J97" s="58"/>
      <c r="K97" s="62"/>
      <c r="L97" s="58"/>
    </row>
    <row r="98" spans="1:12" x14ac:dyDescent="0.15">
      <c r="A98" s="58"/>
      <c r="B98" s="58"/>
      <c r="C98" s="59"/>
      <c r="D98" s="59"/>
      <c r="E98" s="60">
        <v>0</v>
      </c>
      <c r="F98" s="61"/>
      <c r="G98" s="58"/>
      <c r="H98" s="58"/>
      <c r="I98" s="58"/>
      <c r="J98" s="58"/>
      <c r="K98" s="62"/>
      <c r="L98" s="58"/>
    </row>
    <row r="99" spans="1:12" x14ac:dyDescent="0.15">
      <c r="A99" s="58"/>
      <c r="B99" s="58"/>
      <c r="C99" s="59"/>
      <c r="D99" s="59"/>
      <c r="E99" s="60">
        <v>0</v>
      </c>
      <c r="F99" s="61"/>
      <c r="G99" s="58"/>
      <c r="H99" s="58"/>
      <c r="I99" s="58"/>
      <c r="J99" s="58"/>
      <c r="K99" s="62"/>
      <c r="L99" s="58"/>
    </row>
    <row r="100" spans="1:12" x14ac:dyDescent="0.15">
      <c r="A100" s="58"/>
      <c r="B100" s="58"/>
      <c r="C100" s="59"/>
      <c r="D100" s="59"/>
      <c r="E100" s="60">
        <v>0</v>
      </c>
      <c r="F100" s="61"/>
      <c r="G100" s="58"/>
      <c r="H100" s="58"/>
      <c r="I100" s="58"/>
      <c r="J100" s="58"/>
      <c r="K100" s="62"/>
      <c r="L100" s="58"/>
    </row>
    <row r="101" spans="1:12" x14ac:dyDescent="0.15">
      <c r="A101" s="58"/>
      <c r="B101" s="58"/>
      <c r="C101" s="63"/>
      <c r="D101" s="63"/>
      <c r="E101" s="60">
        <v>0</v>
      </c>
      <c r="F101" s="61"/>
      <c r="G101" s="58"/>
      <c r="H101" s="58"/>
      <c r="I101" s="58"/>
      <c r="J101" s="58"/>
      <c r="K101" s="62"/>
      <c r="L101" s="58"/>
    </row>
    <row r="102" spans="1:12" x14ac:dyDescent="0.15">
      <c r="A102" s="58"/>
      <c r="B102" s="58"/>
      <c r="C102" s="58"/>
      <c r="D102" s="58"/>
      <c r="E102" s="60">
        <v>0</v>
      </c>
      <c r="F102" s="61"/>
      <c r="G102" s="58"/>
      <c r="H102" s="58"/>
      <c r="I102" s="58"/>
      <c r="J102" s="58"/>
      <c r="K102" s="62"/>
      <c r="L102" s="58"/>
    </row>
    <row r="103" spans="1:12" x14ac:dyDescent="0.15">
      <c r="A103" s="58"/>
      <c r="B103" s="58"/>
      <c r="C103" s="58"/>
      <c r="D103" s="58"/>
      <c r="E103" s="60">
        <v>0</v>
      </c>
      <c r="F103" s="61"/>
      <c r="G103" s="58"/>
      <c r="H103" s="58"/>
      <c r="I103" s="58"/>
      <c r="J103" s="58"/>
      <c r="K103" s="62"/>
      <c r="L103" s="58"/>
    </row>
    <row r="104" spans="1:12" x14ac:dyDescent="0.15">
      <c r="A104" s="58"/>
      <c r="B104" s="58"/>
      <c r="C104" s="58"/>
      <c r="D104" s="58"/>
      <c r="E104" s="60">
        <v>0</v>
      </c>
      <c r="F104" s="61"/>
      <c r="G104" s="58"/>
      <c r="H104" s="58"/>
      <c r="I104" s="58"/>
      <c r="J104" s="58"/>
      <c r="K104" s="62"/>
      <c r="L104" s="58"/>
    </row>
    <row r="105" spans="1:12" x14ac:dyDescent="0.15">
      <c r="A105" s="58"/>
      <c r="B105" s="58"/>
      <c r="C105" s="58"/>
      <c r="D105" s="58"/>
      <c r="E105" s="60">
        <v>0</v>
      </c>
      <c r="F105" s="61"/>
      <c r="G105" s="58"/>
      <c r="H105" s="58"/>
      <c r="I105" s="58"/>
      <c r="J105" s="58"/>
      <c r="K105" s="62"/>
      <c r="L105" s="58"/>
    </row>
    <row r="106" spans="1:12" x14ac:dyDescent="0.15">
      <c r="A106" s="58"/>
      <c r="B106" s="58"/>
      <c r="C106" s="58"/>
      <c r="D106" s="58"/>
      <c r="E106" s="60">
        <v>0</v>
      </c>
      <c r="F106" s="61"/>
      <c r="G106" s="58"/>
      <c r="H106" s="58"/>
      <c r="I106" s="58"/>
      <c r="J106" s="58"/>
      <c r="K106" s="62"/>
      <c r="L106" s="58"/>
    </row>
    <row r="107" spans="1:12" x14ac:dyDescent="0.15">
      <c r="A107" s="58"/>
      <c r="B107" s="58"/>
      <c r="C107" s="58"/>
      <c r="D107" s="58"/>
      <c r="E107" s="60">
        <v>0</v>
      </c>
      <c r="F107" s="61"/>
      <c r="G107" s="58"/>
      <c r="H107" s="58"/>
      <c r="I107" s="58"/>
      <c r="J107" s="58"/>
      <c r="K107" s="62"/>
      <c r="L107" s="58"/>
    </row>
    <row r="108" spans="1:12" x14ac:dyDescent="0.15">
      <c r="A108" s="58"/>
      <c r="B108" s="58"/>
      <c r="C108" s="58"/>
      <c r="D108" s="58"/>
      <c r="E108" s="60">
        <v>0</v>
      </c>
      <c r="F108" s="61"/>
      <c r="G108" s="58"/>
      <c r="H108" s="58"/>
      <c r="I108" s="58"/>
      <c r="J108" s="58"/>
      <c r="K108" s="62"/>
      <c r="L108" s="58"/>
    </row>
    <row r="109" spans="1:12" x14ac:dyDescent="0.15">
      <c r="A109" s="58"/>
      <c r="B109" s="58"/>
      <c r="C109" s="58"/>
      <c r="D109" s="58"/>
      <c r="E109" s="60">
        <v>0</v>
      </c>
      <c r="F109" s="61"/>
      <c r="G109" s="58"/>
      <c r="H109" s="58"/>
      <c r="I109" s="58"/>
      <c r="J109" s="58"/>
      <c r="K109" s="62"/>
      <c r="L109" s="58"/>
    </row>
    <row r="110" spans="1:12" x14ac:dyDescent="0.15">
      <c r="A110" s="58"/>
      <c r="B110" s="58"/>
      <c r="C110" s="58"/>
      <c r="D110" s="58"/>
      <c r="E110" s="60">
        <v>0</v>
      </c>
      <c r="F110" s="61"/>
      <c r="G110" s="58"/>
      <c r="H110" s="58"/>
      <c r="I110" s="58"/>
      <c r="J110" s="58"/>
      <c r="K110" s="62"/>
      <c r="L110" s="58"/>
    </row>
    <row r="111" spans="1:12" x14ac:dyDescent="0.15">
      <c r="A111" s="58"/>
      <c r="B111" s="58"/>
      <c r="C111" s="58"/>
      <c r="D111" s="58"/>
      <c r="E111" s="60">
        <v>0</v>
      </c>
      <c r="F111" s="61"/>
      <c r="G111" s="58"/>
      <c r="H111" s="58"/>
      <c r="I111" s="58"/>
      <c r="J111" s="58"/>
      <c r="K111" s="62"/>
      <c r="L111" s="58"/>
    </row>
    <row r="112" spans="1:12" x14ac:dyDescent="0.15">
      <c r="A112" s="58"/>
      <c r="B112" s="58"/>
      <c r="C112" s="58"/>
      <c r="D112" s="58"/>
      <c r="E112" s="60">
        <v>0</v>
      </c>
      <c r="F112" s="61"/>
      <c r="G112" s="58"/>
      <c r="H112" s="58"/>
      <c r="I112" s="58"/>
      <c r="J112" s="58"/>
      <c r="K112" s="62"/>
      <c r="L112" s="58"/>
    </row>
    <row r="113" spans="1:12" x14ac:dyDescent="0.15">
      <c r="A113" s="58"/>
      <c r="B113" s="58"/>
      <c r="C113" s="58"/>
      <c r="D113" s="58"/>
      <c r="E113" s="60">
        <v>0</v>
      </c>
      <c r="F113" s="61"/>
      <c r="G113" s="58"/>
      <c r="H113" s="58"/>
      <c r="I113" s="58"/>
      <c r="J113" s="58"/>
      <c r="K113" s="62"/>
      <c r="L113" s="58"/>
    </row>
    <row r="114" spans="1:12" x14ac:dyDescent="0.15">
      <c r="A114" s="58"/>
      <c r="B114" s="58"/>
      <c r="C114" s="58"/>
      <c r="D114" s="58"/>
      <c r="E114" s="60">
        <v>0</v>
      </c>
      <c r="F114" s="61"/>
      <c r="G114" s="58"/>
      <c r="H114" s="58"/>
      <c r="I114" s="58"/>
      <c r="J114" s="58"/>
      <c r="K114" s="62"/>
      <c r="L114" s="58"/>
    </row>
    <row r="115" spans="1:12" x14ac:dyDescent="0.15">
      <c r="A115" s="58"/>
      <c r="B115" s="58"/>
      <c r="C115" s="58"/>
      <c r="D115" s="58"/>
      <c r="E115" s="60">
        <v>0</v>
      </c>
      <c r="F115" s="61"/>
      <c r="G115" s="58"/>
      <c r="H115" s="58"/>
      <c r="I115" s="58"/>
      <c r="J115" s="58"/>
      <c r="K115" s="62"/>
      <c r="L115" s="58"/>
    </row>
    <row r="116" spans="1:12" x14ac:dyDescent="0.15">
      <c r="A116" s="58"/>
      <c r="B116" s="58"/>
      <c r="C116" s="58"/>
      <c r="D116" s="58"/>
      <c r="E116" s="60">
        <v>0</v>
      </c>
      <c r="F116" s="61"/>
      <c r="G116" s="58"/>
      <c r="H116" s="58"/>
      <c r="I116" s="58"/>
      <c r="J116" s="58"/>
      <c r="K116" s="62"/>
      <c r="L116" s="58"/>
    </row>
    <row r="117" spans="1:12" x14ac:dyDescent="0.15">
      <c r="A117" s="58"/>
      <c r="B117" s="58"/>
      <c r="C117" s="58"/>
      <c r="D117" s="58"/>
      <c r="E117" s="60">
        <v>0</v>
      </c>
      <c r="F117" s="61"/>
      <c r="G117" s="58"/>
      <c r="H117" s="58"/>
      <c r="I117" s="58"/>
      <c r="J117" s="58"/>
      <c r="K117" s="62"/>
      <c r="L117" s="58"/>
    </row>
    <row r="118" spans="1:12" x14ac:dyDescent="0.15">
      <c r="A118" s="58"/>
      <c r="B118" s="58"/>
      <c r="C118" s="58"/>
      <c r="D118" s="58"/>
      <c r="E118" s="60">
        <v>0</v>
      </c>
      <c r="F118" s="61"/>
      <c r="G118" s="58"/>
      <c r="H118" s="58"/>
      <c r="I118" s="58"/>
      <c r="J118" s="58"/>
      <c r="K118" s="62"/>
      <c r="L118" s="58"/>
    </row>
    <row r="119" spans="1:12" x14ac:dyDescent="0.15">
      <c r="A119" s="58"/>
      <c r="B119" s="58"/>
      <c r="C119" s="58"/>
      <c r="D119" s="58"/>
      <c r="E119" s="60">
        <v>0</v>
      </c>
      <c r="F119" s="61"/>
      <c r="G119" s="58"/>
      <c r="H119" s="58"/>
      <c r="I119" s="58"/>
      <c r="J119" s="58"/>
      <c r="K119" s="62"/>
      <c r="L119" s="58"/>
    </row>
    <row r="120" spans="1:12" x14ac:dyDescent="0.15">
      <c r="A120" s="58"/>
      <c r="B120" s="58"/>
      <c r="C120" s="58"/>
      <c r="D120" s="58"/>
      <c r="E120" s="60">
        <v>0</v>
      </c>
      <c r="F120" s="61"/>
      <c r="G120" s="58"/>
      <c r="H120" s="58"/>
      <c r="I120" s="58"/>
      <c r="J120" s="58"/>
      <c r="K120" s="62"/>
      <c r="L120" s="58"/>
    </row>
    <row r="121" spans="1:12" x14ac:dyDescent="0.15">
      <c r="A121" s="58"/>
      <c r="B121" s="58"/>
      <c r="C121" s="58"/>
      <c r="D121" s="58"/>
      <c r="E121" s="60">
        <v>0</v>
      </c>
      <c r="F121" s="61"/>
      <c r="G121" s="58"/>
      <c r="H121" s="58"/>
      <c r="I121" s="58"/>
      <c r="J121" s="58"/>
      <c r="K121" s="62"/>
      <c r="L121" s="58"/>
    </row>
    <row r="122" spans="1:12" x14ac:dyDescent="0.15">
      <c r="A122" s="58"/>
      <c r="B122" s="58"/>
      <c r="C122" s="58"/>
      <c r="D122" s="58"/>
      <c r="E122" s="60">
        <v>0</v>
      </c>
      <c r="F122" s="61"/>
      <c r="G122" s="58"/>
      <c r="H122" s="58"/>
      <c r="I122" s="58"/>
      <c r="J122" s="58"/>
      <c r="K122" s="62"/>
      <c r="L122" s="58"/>
    </row>
    <row r="123" spans="1:12" x14ac:dyDescent="0.15">
      <c r="A123" s="58"/>
      <c r="B123" s="58"/>
      <c r="C123" s="58"/>
      <c r="D123" s="58"/>
      <c r="E123" s="60">
        <v>0</v>
      </c>
      <c r="F123" s="61"/>
      <c r="G123" s="58"/>
      <c r="H123" s="58"/>
      <c r="I123" s="58"/>
      <c r="J123" s="58"/>
      <c r="K123" s="62"/>
      <c r="L123" s="58"/>
    </row>
    <row r="124" spans="1:12" x14ac:dyDescent="0.15">
      <c r="A124" s="58"/>
      <c r="B124" s="58"/>
      <c r="C124" s="58"/>
      <c r="D124" s="58"/>
      <c r="E124" s="60">
        <v>0</v>
      </c>
      <c r="F124" s="61"/>
      <c r="G124" s="58"/>
      <c r="H124" s="58"/>
      <c r="I124" s="58"/>
      <c r="J124" s="58"/>
      <c r="K124" s="62"/>
      <c r="L124" s="58"/>
    </row>
    <row r="125" spans="1:12" x14ac:dyDescent="0.15">
      <c r="A125" s="58"/>
      <c r="B125" s="58"/>
      <c r="C125" s="58"/>
      <c r="D125" s="58"/>
      <c r="E125" s="60">
        <v>0</v>
      </c>
      <c r="F125" s="61"/>
      <c r="G125" s="58"/>
      <c r="H125" s="58"/>
      <c r="I125" s="58"/>
      <c r="J125" s="58"/>
      <c r="K125" s="62"/>
      <c r="L125" s="58"/>
    </row>
    <row r="126" spans="1:12" x14ac:dyDescent="0.15">
      <c r="A126" s="58"/>
      <c r="B126" s="58"/>
      <c r="C126" s="58"/>
      <c r="D126" s="58"/>
      <c r="E126" s="60">
        <v>0</v>
      </c>
      <c r="F126" s="61"/>
      <c r="G126" s="58"/>
      <c r="H126" s="58"/>
      <c r="I126" s="58"/>
      <c r="J126" s="58"/>
      <c r="K126" s="62"/>
      <c r="L126" s="58"/>
    </row>
    <row r="127" spans="1:12" x14ac:dyDescent="0.15">
      <c r="A127" s="58"/>
      <c r="B127" s="58"/>
      <c r="C127" s="58"/>
      <c r="D127" s="58"/>
      <c r="E127" s="60">
        <v>0</v>
      </c>
      <c r="F127" s="61"/>
      <c r="G127" s="58"/>
      <c r="H127" s="58"/>
      <c r="I127" s="58"/>
      <c r="J127" s="58"/>
      <c r="K127" s="62"/>
      <c r="L127" s="58"/>
    </row>
    <row r="128" spans="1:12" x14ac:dyDescent="0.15">
      <c r="A128" s="58"/>
      <c r="B128" s="58"/>
      <c r="C128" s="58"/>
      <c r="D128" s="58"/>
      <c r="E128" s="60">
        <v>0</v>
      </c>
      <c r="F128" s="61"/>
      <c r="G128" s="58"/>
      <c r="H128" s="58"/>
      <c r="I128" s="58"/>
      <c r="J128" s="58"/>
      <c r="K128" s="62"/>
      <c r="L128" s="58"/>
    </row>
    <row r="129" spans="1:12" x14ac:dyDescent="0.15">
      <c r="A129" s="58"/>
      <c r="B129" s="58"/>
      <c r="C129" s="58"/>
      <c r="D129" s="58"/>
      <c r="E129" s="60">
        <v>0</v>
      </c>
      <c r="F129" s="61"/>
      <c r="G129" s="58"/>
      <c r="H129" s="58"/>
      <c r="I129" s="58"/>
      <c r="J129" s="58"/>
      <c r="K129" s="62"/>
      <c r="L129" s="58"/>
    </row>
    <row r="130" spans="1:12" x14ac:dyDescent="0.15">
      <c r="A130" s="58"/>
      <c r="B130" s="58"/>
      <c r="C130" s="58"/>
      <c r="D130" s="58"/>
      <c r="E130" s="60">
        <v>0</v>
      </c>
      <c r="F130" s="61"/>
      <c r="G130" s="58"/>
      <c r="H130" s="58"/>
      <c r="I130" s="58"/>
      <c r="J130" s="58"/>
      <c r="K130" s="62"/>
      <c r="L130" s="58"/>
    </row>
    <row r="131" spans="1:12" x14ac:dyDescent="0.15">
      <c r="A131" s="58"/>
      <c r="B131" s="58"/>
      <c r="C131" s="58"/>
      <c r="D131" s="58"/>
      <c r="E131" s="60">
        <v>0</v>
      </c>
      <c r="F131" s="61"/>
      <c r="G131" s="58"/>
      <c r="H131" s="58"/>
      <c r="I131" s="58"/>
      <c r="J131" s="58"/>
      <c r="K131" s="62"/>
      <c r="L131" s="58"/>
    </row>
    <row r="132" spans="1:12" x14ac:dyDescent="0.15">
      <c r="A132" s="58"/>
      <c r="B132" s="58"/>
      <c r="C132" s="58"/>
      <c r="D132" s="58"/>
      <c r="E132" s="60">
        <v>0</v>
      </c>
      <c r="F132" s="61"/>
      <c r="G132" s="58"/>
      <c r="H132" s="58"/>
      <c r="I132" s="58"/>
      <c r="J132" s="58"/>
      <c r="K132" s="62"/>
      <c r="L132" s="58"/>
    </row>
    <row r="133" spans="1:12" x14ac:dyDescent="0.15">
      <c r="A133" s="58"/>
      <c r="B133" s="58"/>
      <c r="C133" s="58"/>
      <c r="D133" s="58"/>
      <c r="E133" s="60">
        <v>0</v>
      </c>
      <c r="F133" s="61"/>
      <c r="G133" s="58"/>
      <c r="H133" s="58"/>
      <c r="I133" s="58"/>
      <c r="J133" s="58"/>
      <c r="K133" s="62"/>
      <c r="L133" s="58"/>
    </row>
    <row r="134" spans="1:12" x14ac:dyDescent="0.15">
      <c r="A134" s="58"/>
      <c r="B134" s="58"/>
      <c r="C134" s="58"/>
      <c r="D134" s="58"/>
      <c r="E134" s="60">
        <v>0</v>
      </c>
      <c r="F134" s="61"/>
      <c r="G134" s="58"/>
      <c r="H134" s="58"/>
      <c r="I134" s="58"/>
      <c r="J134" s="58"/>
      <c r="K134" s="62"/>
      <c r="L134" s="58"/>
    </row>
    <row r="135" spans="1:12" x14ac:dyDescent="0.15">
      <c r="A135" s="58"/>
      <c r="B135" s="58"/>
      <c r="C135" s="58"/>
      <c r="D135" s="58"/>
      <c r="E135" s="60">
        <v>0</v>
      </c>
      <c r="F135" s="61"/>
      <c r="G135" s="58"/>
      <c r="H135" s="58"/>
      <c r="I135" s="58"/>
      <c r="J135" s="58"/>
      <c r="K135" s="62"/>
      <c r="L135" s="58"/>
    </row>
    <row r="136" spans="1:12" x14ac:dyDescent="0.15">
      <c r="A136" s="58"/>
      <c r="B136" s="58"/>
      <c r="C136" s="58"/>
      <c r="D136" s="58"/>
      <c r="E136" s="60">
        <v>0</v>
      </c>
      <c r="F136" s="61"/>
      <c r="G136" s="58"/>
      <c r="H136" s="58"/>
      <c r="I136" s="58"/>
      <c r="J136" s="58"/>
      <c r="K136" s="62"/>
      <c r="L136" s="58"/>
    </row>
    <row r="137" spans="1:12" x14ac:dyDescent="0.15">
      <c r="A137" s="58"/>
      <c r="B137" s="58"/>
      <c r="C137" s="58"/>
      <c r="D137" s="58"/>
      <c r="E137" s="60">
        <v>0</v>
      </c>
      <c r="F137" s="61"/>
      <c r="G137" s="58"/>
      <c r="H137" s="58"/>
      <c r="I137" s="58"/>
      <c r="J137" s="58"/>
      <c r="K137" s="62"/>
      <c r="L137" s="58"/>
    </row>
    <row r="138" spans="1:12" x14ac:dyDescent="0.15">
      <c r="A138" s="58"/>
      <c r="B138" s="58"/>
      <c r="C138" s="58"/>
      <c r="D138" s="58"/>
      <c r="E138" s="60">
        <v>0</v>
      </c>
      <c r="F138" s="61"/>
      <c r="G138" s="58"/>
      <c r="H138" s="58"/>
      <c r="I138" s="58"/>
      <c r="J138" s="58"/>
      <c r="K138" s="62"/>
      <c r="L138" s="58"/>
    </row>
    <row r="139" spans="1:12" x14ac:dyDescent="0.15">
      <c r="A139" s="58"/>
      <c r="B139" s="58"/>
      <c r="C139" s="58"/>
      <c r="D139" s="58"/>
      <c r="E139" s="60">
        <v>0</v>
      </c>
      <c r="F139" s="61"/>
      <c r="G139" s="58"/>
      <c r="H139" s="58"/>
      <c r="I139" s="58"/>
      <c r="J139" s="58"/>
      <c r="K139" s="62"/>
      <c r="L139" s="58"/>
    </row>
    <row r="140" spans="1:12" x14ac:dyDescent="0.15">
      <c r="A140" s="58"/>
      <c r="B140" s="58"/>
      <c r="C140" s="58"/>
      <c r="D140" s="58"/>
      <c r="E140" s="60">
        <v>0</v>
      </c>
      <c r="F140" s="61"/>
      <c r="G140" s="58"/>
      <c r="H140" s="58"/>
      <c r="I140" s="58"/>
      <c r="J140" s="58"/>
      <c r="K140" s="62"/>
      <c r="L140" s="58"/>
    </row>
    <row r="141" spans="1:12" x14ac:dyDescent="0.15">
      <c r="A141" s="58"/>
      <c r="B141" s="58"/>
      <c r="C141" s="58"/>
      <c r="D141" s="58"/>
      <c r="E141" s="60">
        <v>0</v>
      </c>
      <c r="F141" s="61"/>
      <c r="G141" s="58"/>
      <c r="H141" s="58"/>
      <c r="I141" s="58"/>
      <c r="J141" s="58"/>
      <c r="K141" s="62"/>
      <c r="L141" s="58"/>
    </row>
    <row r="142" spans="1:12" x14ac:dyDescent="0.15">
      <c r="A142" s="58"/>
      <c r="B142" s="58"/>
      <c r="C142" s="58"/>
      <c r="D142" s="58"/>
      <c r="E142" s="60">
        <v>0</v>
      </c>
      <c r="F142" s="61"/>
      <c r="G142" s="58"/>
      <c r="H142" s="58"/>
      <c r="I142" s="58"/>
      <c r="J142" s="58"/>
      <c r="K142" s="62"/>
      <c r="L142" s="58"/>
    </row>
    <row r="143" spans="1:12" x14ac:dyDescent="0.15">
      <c r="A143" s="58"/>
      <c r="B143" s="58"/>
      <c r="C143" s="58"/>
      <c r="D143" s="58"/>
      <c r="E143" s="60">
        <v>0</v>
      </c>
      <c r="F143" s="61"/>
      <c r="G143" s="58"/>
      <c r="H143" s="58"/>
      <c r="I143" s="58"/>
      <c r="J143" s="58"/>
      <c r="K143" s="62"/>
      <c r="L143" s="58"/>
    </row>
    <row r="144" spans="1:12" x14ac:dyDescent="0.15">
      <c r="A144" s="58"/>
      <c r="B144" s="58"/>
      <c r="C144" s="58"/>
      <c r="D144" s="58"/>
      <c r="E144" s="60">
        <v>0</v>
      </c>
      <c r="F144" s="61"/>
      <c r="G144" s="58"/>
      <c r="H144" s="58"/>
      <c r="I144" s="58"/>
      <c r="J144" s="58"/>
      <c r="K144" s="62"/>
      <c r="L144" s="58"/>
    </row>
    <row r="145" spans="1:12" x14ac:dyDescent="0.15">
      <c r="A145" s="58"/>
      <c r="B145" s="58"/>
      <c r="C145" s="58"/>
      <c r="D145" s="58"/>
      <c r="E145" s="60">
        <v>0</v>
      </c>
      <c r="F145" s="61"/>
      <c r="G145" s="58"/>
      <c r="H145" s="58"/>
      <c r="I145" s="58"/>
      <c r="J145" s="58"/>
      <c r="K145" s="62"/>
      <c r="L145" s="58"/>
    </row>
    <row r="146" spans="1:12" x14ac:dyDescent="0.15">
      <c r="A146" s="58"/>
      <c r="B146" s="58"/>
      <c r="C146" s="58"/>
      <c r="D146" s="58"/>
      <c r="E146" s="60">
        <v>0</v>
      </c>
      <c r="F146" s="61"/>
      <c r="G146" s="58"/>
      <c r="H146" s="58"/>
      <c r="I146" s="58"/>
      <c r="J146" s="58"/>
      <c r="K146" s="62"/>
      <c r="L146" s="58"/>
    </row>
    <row r="147" spans="1:12" x14ac:dyDescent="0.15">
      <c r="A147" s="58"/>
      <c r="B147" s="58"/>
      <c r="C147" s="58"/>
      <c r="D147" s="58"/>
      <c r="E147" s="60">
        <v>0</v>
      </c>
      <c r="F147" s="61"/>
      <c r="G147" s="58"/>
      <c r="H147" s="58"/>
      <c r="I147" s="58"/>
      <c r="J147" s="58"/>
      <c r="K147" s="62"/>
      <c r="L147" s="58"/>
    </row>
    <row r="148" spans="1:12" x14ac:dyDescent="0.15">
      <c r="A148" s="58"/>
      <c r="B148" s="58"/>
      <c r="C148" s="58"/>
      <c r="D148" s="58"/>
      <c r="E148" s="60">
        <v>0</v>
      </c>
      <c r="F148" s="61"/>
      <c r="G148" s="58"/>
      <c r="H148" s="58"/>
      <c r="I148" s="58"/>
      <c r="J148" s="58"/>
      <c r="K148" s="62"/>
      <c r="L148" s="58"/>
    </row>
    <row r="149" spans="1:12" x14ac:dyDescent="0.15">
      <c r="A149" s="58"/>
      <c r="B149" s="58"/>
      <c r="C149" s="58"/>
      <c r="D149" s="58"/>
      <c r="E149" s="60">
        <v>0</v>
      </c>
      <c r="F149" s="61"/>
      <c r="G149" s="58"/>
      <c r="H149" s="58"/>
      <c r="I149" s="58"/>
      <c r="J149" s="58"/>
      <c r="K149" s="62"/>
      <c r="L149" s="58"/>
    </row>
    <row r="150" spans="1:12" x14ac:dyDescent="0.15">
      <c r="A150" s="58"/>
      <c r="B150" s="58"/>
      <c r="C150" s="58"/>
      <c r="D150" s="58"/>
      <c r="E150" s="60">
        <v>0</v>
      </c>
      <c r="F150" s="61"/>
      <c r="G150" s="58"/>
      <c r="H150" s="58"/>
      <c r="I150" s="58"/>
      <c r="J150" s="58"/>
      <c r="K150" s="62"/>
      <c r="L150" s="58"/>
    </row>
    <row r="151" spans="1:12" x14ac:dyDescent="0.15">
      <c r="A151" s="58"/>
      <c r="B151" s="58"/>
      <c r="C151" s="58"/>
      <c r="D151" s="58"/>
      <c r="E151" s="60">
        <v>0</v>
      </c>
      <c r="F151" s="61"/>
      <c r="G151" s="58"/>
      <c r="H151" s="58"/>
      <c r="I151" s="58"/>
      <c r="J151" s="58"/>
      <c r="K151" s="62"/>
      <c r="L151" s="58"/>
    </row>
    <row r="152" spans="1:12" x14ac:dyDescent="0.15">
      <c r="A152" s="58"/>
      <c r="B152" s="58"/>
      <c r="C152" s="58"/>
      <c r="D152" s="58"/>
      <c r="E152" s="60">
        <v>0</v>
      </c>
      <c r="F152" s="61"/>
      <c r="G152" s="58"/>
      <c r="H152" s="58"/>
      <c r="I152" s="58"/>
      <c r="J152" s="58"/>
      <c r="K152" s="62"/>
      <c r="L152" s="58"/>
    </row>
    <row r="153" spans="1:12" x14ac:dyDescent="0.15">
      <c r="A153" s="58"/>
      <c r="B153" s="58"/>
      <c r="C153" s="58"/>
      <c r="D153" s="58"/>
      <c r="E153" s="60">
        <v>0</v>
      </c>
      <c r="F153" s="61"/>
      <c r="G153" s="58"/>
      <c r="H153" s="58"/>
      <c r="I153" s="58"/>
      <c r="J153" s="58"/>
      <c r="K153" s="62"/>
      <c r="L153" s="58"/>
    </row>
    <row r="154" spans="1:12" x14ac:dyDescent="0.15">
      <c r="A154" s="58"/>
      <c r="B154" s="58"/>
      <c r="C154" s="58"/>
      <c r="D154" s="58"/>
      <c r="E154" s="60">
        <v>0</v>
      </c>
      <c r="F154" s="61"/>
      <c r="G154" s="58"/>
      <c r="H154" s="58"/>
      <c r="I154" s="58"/>
      <c r="J154" s="58"/>
      <c r="K154" s="62"/>
      <c r="L154" s="58"/>
    </row>
    <row r="155" spans="1:12" x14ac:dyDescent="0.15">
      <c r="A155" s="58"/>
      <c r="B155" s="58"/>
      <c r="C155" s="58"/>
      <c r="D155" s="58"/>
      <c r="E155" s="60">
        <v>0</v>
      </c>
      <c r="F155" s="61"/>
      <c r="G155" s="58"/>
      <c r="H155" s="58"/>
      <c r="I155" s="58"/>
      <c r="J155" s="58"/>
      <c r="K155" s="62"/>
      <c r="L155" s="58"/>
    </row>
    <row r="156" spans="1:12" x14ac:dyDescent="0.15">
      <c r="A156" s="58"/>
      <c r="B156" s="58"/>
      <c r="C156" s="58"/>
      <c r="D156" s="58"/>
      <c r="E156" s="60">
        <v>0</v>
      </c>
      <c r="F156" s="61"/>
      <c r="G156" s="58"/>
      <c r="H156" s="58"/>
      <c r="I156" s="58"/>
      <c r="J156" s="58"/>
      <c r="K156" s="62"/>
      <c r="L156" s="58"/>
    </row>
    <row r="157" spans="1:12" x14ac:dyDescent="0.15">
      <c r="A157" s="58"/>
      <c r="B157" s="58"/>
      <c r="C157" s="58"/>
      <c r="D157" s="58"/>
      <c r="E157" s="60">
        <v>0</v>
      </c>
      <c r="F157" s="61"/>
      <c r="G157" s="58"/>
      <c r="H157" s="58"/>
      <c r="I157" s="58"/>
      <c r="J157" s="58"/>
      <c r="K157" s="62"/>
      <c r="L157" s="58"/>
    </row>
    <row r="158" spans="1:12" x14ac:dyDescent="0.15">
      <c r="A158" s="58"/>
      <c r="B158" s="58"/>
      <c r="C158" s="58"/>
      <c r="D158" s="58"/>
      <c r="E158" s="60">
        <v>0</v>
      </c>
      <c r="F158" s="61"/>
      <c r="G158" s="58"/>
      <c r="H158" s="58"/>
      <c r="I158" s="58"/>
      <c r="J158" s="58"/>
      <c r="K158" s="62"/>
      <c r="L158" s="58"/>
    </row>
    <row r="159" spans="1:12" x14ac:dyDescent="0.15">
      <c r="A159" s="58"/>
      <c r="B159" s="58"/>
      <c r="C159" s="58"/>
      <c r="D159" s="58"/>
      <c r="E159" s="60">
        <v>0</v>
      </c>
      <c r="F159" s="61"/>
      <c r="G159" s="58"/>
      <c r="H159" s="58"/>
      <c r="I159" s="58"/>
      <c r="J159" s="58"/>
      <c r="K159" s="62"/>
      <c r="L159" s="58"/>
    </row>
    <row r="160" spans="1:12" x14ac:dyDescent="0.15">
      <c r="A160" s="58"/>
      <c r="B160" s="58"/>
      <c r="C160" s="58"/>
      <c r="D160" s="58"/>
      <c r="E160" s="60">
        <v>0</v>
      </c>
      <c r="F160" s="61"/>
      <c r="G160" s="58"/>
      <c r="H160" s="58"/>
      <c r="I160" s="58"/>
      <c r="J160" s="58"/>
      <c r="K160" s="62"/>
      <c r="L160" s="58"/>
    </row>
    <row r="161" spans="1:12" x14ac:dyDescent="0.15">
      <c r="A161" s="58"/>
      <c r="B161" s="58"/>
      <c r="C161" s="58"/>
      <c r="D161" s="58"/>
      <c r="E161" s="60">
        <v>0</v>
      </c>
      <c r="F161" s="61"/>
      <c r="G161" s="58"/>
      <c r="H161" s="58"/>
      <c r="I161" s="58"/>
      <c r="J161" s="58"/>
      <c r="K161" s="62"/>
      <c r="L161" s="58"/>
    </row>
    <row r="162" spans="1:12" x14ac:dyDescent="0.15">
      <c r="A162" s="58"/>
      <c r="B162" s="58"/>
      <c r="C162" s="58"/>
      <c r="D162" s="58"/>
      <c r="E162" s="60">
        <v>0</v>
      </c>
      <c r="F162" s="61"/>
      <c r="G162" s="58"/>
      <c r="H162" s="58"/>
      <c r="I162" s="58"/>
      <c r="J162" s="58"/>
      <c r="K162" s="62"/>
      <c r="L162" s="58"/>
    </row>
    <row r="163" spans="1:12" x14ac:dyDescent="0.15">
      <c r="A163" s="58"/>
      <c r="B163" s="58"/>
      <c r="C163" s="58"/>
      <c r="D163" s="58"/>
      <c r="E163" s="60">
        <v>0</v>
      </c>
      <c r="F163" s="61"/>
      <c r="G163" s="58"/>
      <c r="H163" s="58"/>
      <c r="I163" s="58"/>
      <c r="J163" s="58"/>
      <c r="K163" s="62"/>
      <c r="L163" s="58"/>
    </row>
    <row r="164" spans="1:12" x14ac:dyDescent="0.15">
      <c r="A164" s="58"/>
      <c r="B164" s="58"/>
      <c r="C164" s="58"/>
      <c r="D164" s="58"/>
      <c r="E164" s="60">
        <v>0</v>
      </c>
      <c r="F164" s="61"/>
      <c r="G164" s="58"/>
      <c r="H164" s="58"/>
      <c r="I164" s="58"/>
      <c r="J164" s="58"/>
      <c r="K164" s="62"/>
      <c r="L164" s="58"/>
    </row>
    <row r="165" spans="1:12" x14ac:dyDescent="0.15">
      <c r="A165" s="58"/>
      <c r="B165" s="58"/>
      <c r="C165" s="58"/>
      <c r="D165" s="58"/>
      <c r="E165" s="60">
        <v>0</v>
      </c>
      <c r="F165" s="61"/>
      <c r="G165" s="58"/>
      <c r="H165" s="58"/>
      <c r="I165" s="58"/>
      <c r="J165" s="58"/>
      <c r="K165" s="62"/>
      <c r="L165" s="58"/>
    </row>
    <row r="166" spans="1:12" x14ac:dyDescent="0.15">
      <c r="A166" s="58"/>
      <c r="B166" s="58"/>
      <c r="C166" s="58"/>
      <c r="D166" s="58"/>
      <c r="E166" s="60">
        <v>0</v>
      </c>
      <c r="F166" s="61"/>
      <c r="G166" s="58"/>
      <c r="H166" s="58"/>
      <c r="I166" s="58"/>
      <c r="J166" s="58"/>
      <c r="K166" s="62"/>
      <c r="L166" s="58"/>
    </row>
    <row r="167" spans="1:12" x14ac:dyDescent="0.15">
      <c r="A167" s="58"/>
      <c r="B167" s="58"/>
      <c r="C167" s="58"/>
      <c r="D167" s="58"/>
      <c r="E167" s="60">
        <v>0</v>
      </c>
      <c r="F167" s="61"/>
      <c r="G167" s="58"/>
      <c r="H167" s="58"/>
      <c r="I167" s="58"/>
      <c r="J167" s="58"/>
      <c r="K167" s="62"/>
      <c r="L167" s="58"/>
    </row>
    <row r="168" spans="1:12" x14ac:dyDescent="0.15">
      <c r="A168" s="58"/>
      <c r="B168" s="58"/>
      <c r="C168" s="58"/>
      <c r="D168" s="58"/>
      <c r="E168" s="60">
        <v>0</v>
      </c>
      <c r="F168" s="61"/>
      <c r="G168" s="58"/>
      <c r="H168" s="58"/>
      <c r="I168" s="58"/>
      <c r="J168" s="58"/>
      <c r="K168" s="62"/>
      <c r="L168" s="58"/>
    </row>
    <row r="169" spans="1:12" x14ac:dyDescent="0.15">
      <c r="A169" s="58"/>
      <c r="B169" s="58"/>
      <c r="C169" s="58"/>
      <c r="D169" s="58"/>
      <c r="E169" s="60">
        <v>0</v>
      </c>
      <c r="F169" s="61"/>
      <c r="G169" s="58"/>
      <c r="H169" s="58"/>
      <c r="I169" s="58"/>
      <c r="J169" s="58"/>
      <c r="K169" s="62"/>
      <c r="L169" s="58"/>
    </row>
    <row r="170" spans="1:12" x14ac:dyDescent="0.15">
      <c r="A170" s="58"/>
      <c r="B170" s="58"/>
      <c r="C170" s="58"/>
      <c r="D170" s="58"/>
      <c r="E170" s="60">
        <v>0</v>
      </c>
      <c r="F170" s="61"/>
      <c r="G170" s="58"/>
      <c r="H170" s="58"/>
      <c r="I170" s="58"/>
      <c r="J170" s="58"/>
      <c r="K170" s="62"/>
      <c r="L170" s="58"/>
    </row>
    <row r="171" spans="1:12" x14ac:dyDescent="0.15">
      <c r="A171" s="58"/>
      <c r="B171" s="58"/>
      <c r="C171" s="58"/>
      <c r="D171" s="58"/>
      <c r="E171" s="60">
        <v>0</v>
      </c>
      <c r="F171" s="61"/>
      <c r="G171" s="58"/>
      <c r="H171" s="58"/>
      <c r="I171" s="58"/>
      <c r="J171" s="58"/>
      <c r="K171" s="62"/>
      <c r="L171" s="58"/>
    </row>
    <row r="172" spans="1:12" x14ac:dyDescent="0.15">
      <c r="A172" s="58"/>
      <c r="B172" s="58"/>
      <c r="C172" s="58"/>
      <c r="D172" s="58"/>
      <c r="E172" s="60">
        <v>0</v>
      </c>
      <c r="F172" s="61"/>
      <c r="G172" s="58"/>
      <c r="H172" s="58"/>
      <c r="I172" s="58"/>
      <c r="J172" s="58"/>
      <c r="K172" s="62"/>
      <c r="L172" s="58"/>
    </row>
    <row r="173" spans="1:12" x14ac:dyDescent="0.15">
      <c r="A173" s="58"/>
      <c r="B173" s="58"/>
      <c r="C173" s="58"/>
      <c r="D173" s="58"/>
      <c r="E173" s="60">
        <v>0</v>
      </c>
      <c r="F173" s="61"/>
      <c r="G173" s="58"/>
      <c r="H173" s="58"/>
      <c r="I173" s="58"/>
      <c r="J173" s="58"/>
      <c r="K173" s="62"/>
      <c r="L173" s="58"/>
    </row>
    <row r="174" spans="1:12" x14ac:dyDescent="0.15">
      <c r="A174" s="58"/>
      <c r="B174" s="58"/>
      <c r="C174" s="58"/>
      <c r="D174" s="58"/>
      <c r="E174" s="60">
        <v>0</v>
      </c>
      <c r="F174" s="61"/>
      <c r="G174" s="58"/>
      <c r="H174" s="58"/>
      <c r="I174" s="58"/>
      <c r="J174" s="58"/>
      <c r="K174" s="62"/>
      <c r="L174" s="58"/>
    </row>
    <row r="175" spans="1:12" x14ac:dyDescent="0.15">
      <c r="A175" s="58"/>
      <c r="B175" s="58"/>
      <c r="C175" s="58"/>
      <c r="D175" s="58"/>
      <c r="E175" s="60">
        <v>0</v>
      </c>
      <c r="F175" s="61"/>
      <c r="G175" s="58"/>
      <c r="H175" s="58"/>
      <c r="I175" s="58"/>
      <c r="J175" s="58"/>
      <c r="K175" s="62"/>
      <c r="L175" s="58"/>
    </row>
    <row r="176" spans="1:12" x14ac:dyDescent="0.15">
      <c r="A176" s="58"/>
      <c r="B176" s="58"/>
      <c r="C176" s="58"/>
      <c r="D176" s="58"/>
      <c r="E176" s="60">
        <v>0</v>
      </c>
      <c r="F176" s="61"/>
      <c r="G176" s="58"/>
      <c r="H176" s="58"/>
      <c r="I176" s="58"/>
      <c r="J176" s="58"/>
      <c r="K176" s="62"/>
      <c r="L176" s="58"/>
    </row>
    <row r="177" spans="1:12" x14ac:dyDescent="0.15">
      <c r="A177" s="58"/>
      <c r="B177" s="58"/>
      <c r="C177" s="58"/>
      <c r="D177" s="58"/>
      <c r="E177" s="60">
        <v>0</v>
      </c>
      <c r="F177" s="61"/>
      <c r="G177" s="58"/>
      <c r="H177" s="58"/>
      <c r="I177" s="58"/>
      <c r="J177" s="58"/>
      <c r="K177" s="62"/>
      <c r="L177" s="58"/>
    </row>
    <row r="178" spans="1:12" x14ac:dyDescent="0.15">
      <c r="A178" s="58"/>
      <c r="B178" s="58"/>
      <c r="C178" s="58"/>
      <c r="D178" s="58"/>
      <c r="E178" s="60">
        <v>0</v>
      </c>
      <c r="F178" s="61"/>
      <c r="G178" s="58"/>
      <c r="H178" s="58"/>
      <c r="I178" s="58"/>
      <c r="J178" s="58"/>
      <c r="K178" s="62"/>
      <c r="L178" s="58"/>
    </row>
    <row r="179" spans="1:12" x14ac:dyDescent="0.15">
      <c r="A179" s="58"/>
      <c r="B179" s="58"/>
      <c r="C179" s="58"/>
      <c r="D179" s="58"/>
      <c r="E179" s="60">
        <v>0</v>
      </c>
      <c r="F179" s="61"/>
      <c r="G179" s="58"/>
      <c r="H179" s="58"/>
      <c r="I179" s="58"/>
      <c r="J179" s="58"/>
      <c r="K179" s="62"/>
      <c r="L179" s="58"/>
    </row>
    <row r="180" spans="1:12" x14ac:dyDescent="0.15">
      <c r="A180" s="58"/>
      <c r="B180" s="58"/>
      <c r="C180" s="58"/>
      <c r="D180" s="58"/>
      <c r="E180" s="60">
        <v>0</v>
      </c>
      <c r="F180" s="61"/>
      <c r="G180" s="58"/>
      <c r="H180" s="58"/>
      <c r="I180" s="58"/>
      <c r="J180" s="58"/>
      <c r="K180" s="62"/>
      <c r="L180" s="58"/>
    </row>
    <row r="181" spans="1:12" x14ac:dyDescent="0.15">
      <c r="A181" s="58"/>
      <c r="B181" s="58"/>
      <c r="C181" s="58"/>
      <c r="D181" s="58"/>
      <c r="E181" s="60">
        <v>0</v>
      </c>
      <c r="F181" s="61"/>
      <c r="G181" s="58"/>
      <c r="H181" s="58"/>
      <c r="I181" s="58"/>
      <c r="J181" s="58"/>
      <c r="K181" s="62"/>
      <c r="L181" s="58"/>
    </row>
    <row r="182" spans="1:12" x14ac:dyDescent="0.15">
      <c r="A182" s="58"/>
      <c r="B182" s="58"/>
      <c r="C182" s="58"/>
      <c r="D182" s="58"/>
      <c r="E182" s="60">
        <v>0</v>
      </c>
      <c r="F182" s="61"/>
      <c r="G182" s="58"/>
      <c r="H182" s="58"/>
      <c r="I182" s="58"/>
      <c r="J182" s="58"/>
      <c r="K182" s="62"/>
      <c r="L182" s="58"/>
    </row>
    <row r="183" spans="1:12" x14ac:dyDescent="0.15">
      <c r="A183" s="58"/>
      <c r="B183" s="58"/>
      <c r="C183" s="58"/>
      <c r="D183" s="58"/>
      <c r="E183" s="60">
        <v>0</v>
      </c>
      <c r="F183" s="61"/>
      <c r="G183" s="58"/>
      <c r="H183" s="58"/>
      <c r="I183" s="58"/>
      <c r="J183" s="58"/>
      <c r="K183" s="62"/>
      <c r="L183" s="58"/>
    </row>
    <row r="184" spans="1:12" x14ac:dyDescent="0.15">
      <c r="A184" s="58"/>
      <c r="B184" s="58"/>
      <c r="C184" s="58"/>
      <c r="D184" s="58"/>
      <c r="E184" s="60">
        <v>0</v>
      </c>
      <c r="F184" s="61"/>
      <c r="G184" s="58"/>
      <c r="H184" s="58"/>
      <c r="I184" s="58"/>
      <c r="J184" s="58"/>
      <c r="K184" s="62"/>
      <c r="L184" s="58"/>
    </row>
    <row r="185" spans="1:12" x14ac:dyDescent="0.15">
      <c r="A185" s="58"/>
      <c r="B185" s="58"/>
      <c r="C185" s="58"/>
      <c r="D185" s="58"/>
      <c r="E185" s="60">
        <v>0</v>
      </c>
      <c r="F185" s="61"/>
      <c r="G185" s="58"/>
      <c r="H185" s="58"/>
      <c r="I185" s="58"/>
      <c r="J185" s="58"/>
      <c r="K185" s="62"/>
      <c r="L185" s="58"/>
    </row>
    <row r="186" spans="1:12" x14ac:dyDescent="0.15">
      <c r="A186" s="58"/>
      <c r="B186" s="58"/>
      <c r="C186" s="58"/>
      <c r="D186" s="58"/>
      <c r="E186" s="60">
        <v>0</v>
      </c>
      <c r="F186" s="61"/>
      <c r="G186" s="58"/>
      <c r="H186" s="58"/>
      <c r="I186" s="58"/>
      <c r="J186" s="58"/>
      <c r="K186" s="62"/>
      <c r="L186" s="58"/>
    </row>
    <row r="187" spans="1:12" x14ac:dyDescent="0.15">
      <c r="A187" s="58"/>
      <c r="B187" s="58"/>
      <c r="C187" s="58"/>
      <c r="D187" s="58"/>
      <c r="E187" s="60">
        <v>0</v>
      </c>
      <c r="F187" s="61"/>
      <c r="G187" s="58"/>
      <c r="H187" s="58"/>
      <c r="I187" s="58"/>
      <c r="J187" s="58"/>
      <c r="K187" s="62"/>
      <c r="L187" s="58"/>
    </row>
    <row r="188" spans="1:12" x14ac:dyDescent="0.15">
      <c r="A188" s="58"/>
      <c r="B188" s="58"/>
      <c r="C188" s="58"/>
      <c r="D188" s="58"/>
      <c r="E188" s="60">
        <v>0</v>
      </c>
      <c r="F188" s="61"/>
      <c r="G188" s="58"/>
      <c r="H188" s="58"/>
      <c r="I188" s="58"/>
      <c r="J188" s="58"/>
      <c r="K188" s="62"/>
      <c r="L188" s="58"/>
    </row>
    <row r="189" spans="1:12" x14ac:dyDescent="0.15">
      <c r="A189" s="58"/>
      <c r="B189" s="58"/>
      <c r="C189" s="58"/>
      <c r="D189" s="58"/>
      <c r="E189" s="60">
        <v>0</v>
      </c>
      <c r="F189" s="61"/>
      <c r="G189" s="58"/>
      <c r="H189" s="58"/>
      <c r="I189" s="58"/>
      <c r="J189" s="58"/>
      <c r="K189" s="62"/>
      <c r="L189" s="58"/>
    </row>
    <row r="190" spans="1:12" x14ac:dyDescent="0.15">
      <c r="A190" s="58"/>
      <c r="B190" s="58"/>
      <c r="C190" s="58"/>
      <c r="D190" s="58"/>
      <c r="E190" s="60">
        <v>0</v>
      </c>
      <c r="F190" s="61"/>
      <c r="G190" s="58"/>
      <c r="H190" s="58"/>
      <c r="I190" s="58"/>
      <c r="J190" s="58"/>
      <c r="K190" s="62"/>
      <c r="L190" s="58"/>
    </row>
    <row r="191" spans="1:12" x14ac:dyDescent="0.15">
      <c r="A191" s="58"/>
      <c r="B191" s="58"/>
      <c r="C191" s="58"/>
      <c r="D191" s="58"/>
      <c r="E191" s="60">
        <v>0</v>
      </c>
      <c r="F191" s="61"/>
      <c r="G191" s="58"/>
      <c r="H191" s="58"/>
      <c r="I191" s="58"/>
      <c r="J191" s="58"/>
      <c r="K191" s="62"/>
      <c r="L191" s="58"/>
    </row>
    <row r="192" spans="1:12" x14ac:dyDescent="0.15">
      <c r="A192" s="58"/>
      <c r="B192" s="58"/>
      <c r="C192" s="58"/>
      <c r="D192" s="58"/>
      <c r="E192" s="60">
        <v>0</v>
      </c>
      <c r="F192" s="61"/>
      <c r="G192" s="58"/>
      <c r="H192" s="58"/>
      <c r="I192" s="58"/>
      <c r="J192" s="58"/>
      <c r="K192" s="62"/>
      <c r="L192" s="58"/>
    </row>
    <row r="193" spans="1:12" x14ac:dyDescent="0.15">
      <c r="A193" s="58"/>
      <c r="B193" s="58"/>
      <c r="C193" s="58"/>
      <c r="D193" s="58"/>
      <c r="E193" s="60">
        <v>0</v>
      </c>
      <c r="F193" s="61"/>
      <c r="G193" s="58"/>
      <c r="H193" s="58"/>
      <c r="I193" s="58"/>
      <c r="J193" s="58"/>
      <c r="K193" s="62"/>
      <c r="L193" s="58"/>
    </row>
    <row r="194" spans="1:12" x14ac:dyDescent="0.15">
      <c r="A194" s="58"/>
      <c r="B194" s="58"/>
      <c r="C194" s="58"/>
      <c r="D194" s="58"/>
      <c r="E194" s="60">
        <v>0</v>
      </c>
      <c r="F194" s="61"/>
      <c r="G194" s="58"/>
      <c r="H194" s="58"/>
      <c r="I194" s="58"/>
      <c r="J194" s="58"/>
      <c r="K194" s="62"/>
      <c r="L194" s="58"/>
    </row>
    <row r="195" spans="1:12" x14ac:dyDescent="0.15">
      <c r="A195" s="58"/>
      <c r="B195" s="58"/>
      <c r="C195" s="58"/>
      <c r="D195" s="58"/>
      <c r="E195" s="60">
        <v>0</v>
      </c>
      <c r="F195" s="61"/>
      <c r="G195" s="58"/>
      <c r="H195" s="58"/>
      <c r="I195" s="58"/>
      <c r="J195" s="58"/>
      <c r="K195" s="62"/>
      <c r="L195" s="58"/>
    </row>
    <row r="196" spans="1:12" x14ac:dyDescent="0.15">
      <c r="A196" s="58"/>
      <c r="B196" s="58"/>
      <c r="C196" s="58"/>
      <c r="D196" s="58"/>
      <c r="E196" s="60">
        <v>0</v>
      </c>
      <c r="F196" s="61"/>
      <c r="G196" s="58"/>
      <c r="H196" s="58"/>
      <c r="I196" s="58"/>
      <c r="J196" s="58"/>
      <c r="K196" s="62"/>
      <c r="L196" s="58"/>
    </row>
    <row r="197" spans="1:12" x14ac:dyDescent="0.15">
      <c r="A197" s="58"/>
      <c r="B197" s="58"/>
      <c r="C197" s="58"/>
      <c r="D197" s="58"/>
      <c r="E197" s="60">
        <v>0</v>
      </c>
      <c r="F197" s="61"/>
      <c r="G197" s="58"/>
      <c r="H197" s="58"/>
      <c r="I197" s="58"/>
      <c r="J197" s="58"/>
      <c r="K197" s="62"/>
      <c r="L197" s="58"/>
    </row>
    <row r="198" spans="1:12" x14ac:dyDescent="0.15">
      <c r="A198" s="58"/>
      <c r="B198" s="58"/>
      <c r="C198" s="58"/>
      <c r="D198" s="58"/>
      <c r="E198" s="60">
        <v>0</v>
      </c>
      <c r="F198" s="61"/>
      <c r="G198" s="58"/>
      <c r="H198" s="58"/>
      <c r="I198" s="58"/>
      <c r="J198" s="58"/>
      <c r="K198" s="62"/>
      <c r="L198" s="58"/>
    </row>
    <row r="199" spans="1:12" x14ac:dyDescent="0.15">
      <c r="A199" s="58"/>
      <c r="B199" s="58"/>
      <c r="C199" s="63"/>
      <c r="D199" s="63"/>
      <c r="E199" s="60">
        <v>0</v>
      </c>
      <c r="F199" s="61"/>
      <c r="G199" s="58"/>
      <c r="H199" s="58"/>
      <c r="I199" s="58"/>
      <c r="J199" s="58"/>
      <c r="K199" s="62"/>
      <c r="L199" s="58"/>
    </row>
    <row r="200" spans="1:12" x14ac:dyDescent="0.15">
      <c r="A200" s="58"/>
      <c r="B200" s="58"/>
      <c r="C200" s="63"/>
      <c r="D200" s="63"/>
      <c r="E200" s="60">
        <v>0</v>
      </c>
      <c r="F200" s="61"/>
      <c r="G200" s="58"/>
      <c r="H200" s="58"/>
      <c r="I200" s="58"/>
      <c r="J200" s="58"/>
      <c r="K200" s="62"/>
      <c r="L200" s="58"/>
    </row>
    <row r="201" spans="1:12" x14ac:dyDescent="0.15">
      <c r="A201" s="58"/>
      <c r="B201" s="58"/>
      <c r="C201" s="63"/>
      <c r="D201" s="63"/>
      <c r="E201" s="60">
        <v>0</v>
      </c>
      <c r="F201" s="61"/>
      <c r="G201" s="58"/>
      <c r="H201" s="58"/>
      <c r="I201" s="58"/>
      <c r="J201" s="58"/>
      <c r="K201" s="62"/>
      <c r="L201" s="58"/>
    </row>
  </sheetData>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D3B3E671-6A07-334A-8C54-F060144F9D82}">
          <x14:formula1>
            <xm:f>Lists!$J$2:$J$14</xm:f>
          </x14:formula1>
          <xm:sqref>J2:J201</xm:sqref>
        </x14:dataValidation>
        <x14:dataValidation type="list" allowBlank="1" showInputMessage="1" showErrorMessage="1" xr:uid="{899DBA56-4D0D-1243-A2EC-BCA33431F782}">
          <x14:formula1>
            <xm:f>Lists!$H$2:$H$8</xm:f>
          </x14:formula1>
          <xm:sqref>H2:H201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ED0A6-41E2-D943-A6A8-D382D3677992}">
  <dimension ref="A1:A51"/>
  <sheetViews>
    <sheetView workbookViewId="0">
      <selection sqref="A1:A1048576"/>
    </sheetView>
  </sheetViews>
  <sheetFormatPr baseColWidth="10" defaultColWidth="89.5" defaultRowHeight="13" x14ac:dyDescent="0.15"/>
  <cols>
    <col min="1" max="1" width="89.5" style="78" customWidth="1"/>
    <col min="2" max="16384" width="89.5" style="78"/>
  </cols>
  <sheetData>
    <row r="1" spans="1:1" s="77" customFormat="1" ht="23" x14ac:dyDescent="0.15">
      <c r="A1" s="77" t="s">
        <v>76</v>
      </c>
    </row>
    <row r="3" spans="1:1" s="79" customFormat="1" ht="17" x14ac:dyDescent="0.15">
      <c r="A3" s="79" t="s">
        <v>49</v>
      </c>
    </row>
    <row r="4" spans="1:1" s="80" customFormat="1" ht="16" x14ac:dyDescent="0.15"/>
    <row r="5" spans="1:1" s="81" customFormat="1" ht="17" x14ac:dyDescent="0.15">
      <c r="A5" s="81" t="s">
        <v>50</v>
      </c>
    </row>
    <row r="6" spans="1:1" s="81" customFormat="1" ht="17" x14ac:dyDescent="0.15">
      <c r="A6" s="81" t="s">
        <v>51</v>
      </c>
    </row>
    <row r="7" spans="1:1" s="82" customFormat="1" ht="17" x14ac:dyDescent="0.15">
      <c r="A7" s="82" t="s">
        <v>52</v>
      </c>
    </row>
    <row r="8" spans="1:1" s="80" customFormat="1" ht="16" x14ac:dyDescent="0.15"/>
    <row r="9" spans="1:1" s="83" customFormat="1" ht="34" x14ac:dyDescent="0.15">
      <c r="A9" s="83" t="s">
        <v>53</v>
      </c>
    </row>
    <row r="10" spans="1:1" s="80" customFormat="1" ht="16" x14ac:dyDescent="0.15"/>
    <row r="11" spans="1:1" s="83" customFormat="1" ht="34" x14ac:dyDescent="0.15">
      <c r="A11" s="83" t="s">
        <v>54</v>
      </c>
    </row>
    <row r="12" spans="1:1" s="82" customFormat="1" ht="17" x14ac:dyDescent="0.15">
      <c r="A12" s="82" t="s">
        <v>55</v>
      </c>
    </row>
    <row r="13" spans="1:1" s="80" customFormat="1" ht="16" x14ac:dyDescent="0.15"/>
    <row r="14" spans="1:1" s="81" customFormat="1" ht="34" x14ac:dyDescent="0.15">
      <c r="A14" s="81" t="s">
        <v>56</v>
      </c>
    </row>
    <row r="15" spans="1:1" s="80" customFormat="1" ht="16" x14ac:dyDescent="0.15"/>
    <row r="16" spans="1:1" s="83" customFormat="1" ht="17" x14ac:dyDescent="0.15">
      <c r="A16" s="83" t="s">
        <v>57</v>
      </c>
    </row>
    <row r="17" spans="1:1" s="80" customFormat="1" ht="16" x14ac:dyDescent="0.15"/>
    <row r="18" spans="1:1" s="83" customFormat="1" ht="34" x14ac:dyDescent="0.15">
      <c r="A18" s="83" t="s">
        <v>58</v>
      </c>
    </row>
    <row r="19" spans="1:1" s="80" customFormat="1" ht="16" x14ac:dyDescent="0.15"/>
    <row r="20" spans="1:1" s="83" customFormat="1" ht="51" x14ac:dyDescent="0.15">
      <c r="A20" s="83" t="s">
        <v>59</v>
      </c>
    </row>
    <row r="21" spans="1:1" s="80" customFormat="1" ht="16" x14ac:dyDescent="0.15"/>
    <row r="22" spans="1:1" s="79" customFormat="1" ht="17" x14ac:dyDescent="0.15">
      <c r="A22" s="79" t="s">
        <v>60</v>
      </c>
    </row>
    <row r="23" spans="1:1" s="80" customFormat="1" ht="16" x14ac:dyDescent="0.15"/>
    <row r="24" spans="1:1" s="81" customFormat="1" ht="17" x14ac:dyDescent="0.15">
      <c r="A24" s="81" t="s">
        <v>61</v>
      </c>
    </row>
    <row r="25" spans="1:1" s="81" customFormat="1" ht="51" x14ac:dyDescent="0.15">
      <c r="A25" s="81" t="s">
        <v>62</v>
      </c>
    </row>
    <row r="26" spans="1:1" s="80" customFormat="1" ht="16" x14ac:dyDescent="0.15"/>
    <row r="27" spans="1:1" s="82" customFormat="1" ht="17" x14ac:dyDescent="0.15">
      <c r="A27" s="82" t="s">
        <v>63</v>
      </c>
    </row>
    <row r="28" spans="1:1" s="80" customFormat="1" ht="16" x14ac:dyDescent="0.15"/>
    <row r="29" spans="1:1" s="81" customFormat="1" ht="34" x14ac:dyDescent="0.15">
      <c r="A29" s="81" t="s">
        <v>64</v>
      </c>
    </row>
    <row r="30" spans="1:1" s="80" customFormat="1" ht="16" x14ac:dyDescent="0.15"/>
    <row r="31" spans="1:1" s="83" customFormat="1" ht="68" x14ac:dyDescent="0.15">
      <c r="A31" s="83" t="s">
        <v>65</v>
      </c>
    </row>
    <row r="32" spans="1:1" s="80" customFormat="1" ht="16" x14ac:dyDescent="0.15"/>
    <row r="33" spans="1:1" s="83" customFormat="1" ht="51" x14ac:dyDescent="0.15">
      <c r="A33" s="83" t="s">
        <v>66</v>
      </c>
    </row>
    <row r="34" spans="1:1" s="80" customFormat="1" ht="16" x14ac:dyDescent="0.15"/>
    <row r="35" spans="1:1" s="83" customFormat="1" ht="34" x14ac:dyDescent="0.15">
      <c r="A35" s="83" t="s">
        <v>67</v>
      </c>
    </row>
    <row r="36" spans="1:1" s="80" customFormat="1" ht="16" x14ac:dyDescent="0.15"/>
    <row r="37" spans="1:1" s="79" customFormat="1" ht="17" x14ac:dyDescent="0.15">
      <c r="A37" s="79" t="s">
        <v>68</v>
      </c>
    </row>
    <row r="38" spans="1:1" s="80" customFormat="1" ht="16" x14ac:dyDescent="0.15"/>
    <row r="39" spans="1:1" s="81" customFormat="1" ht="34" x14ac:dyDescent="0.15">
      <c r="A39" s="81" t="s">
        <v>69</v>
      </c>
    </row>
    <row r="40" spans="1:1" s="80" customFormat="1" ht="16" x14ac:dyDescent="0.15"/>
    <row r="41" spans="1:1" s="81" customFormat="1" ht="34" x14ac:dyDescent="0.15">
      <c r="A41" s="81" t="s">
        <v>70</v>
      </c>
    </row>
    <row r="42" spans="1:1" s="80" customFormat="1" ht="16" x14ac:dyDescent="0.15"/>
    <row r="43" spans="1:1" s="81" customFormat="1" ht="85" x14ac:dyDescent="0.15">
      <c r="A43" s="81" t="s">
        <v>71</v>
      </c>
    </row>
    <row r="44" spans="1:1" s="80" customFormat="1" ht="16" x14ac:dyDescent="0.15"/>
    <row r="45" spans="1:1" s="79" customFormat="1" ht="17" x14ac:dyDescent="0.15">
      <c r="A45" s="79" t="s">
        <v>72</v>
      </c>
    </row>
    <row r="46" spans="1:1" s="80" customFormat="1" ht="16" x14ac:dyDescent="0.15"/>
    <row r="47" spans="1:1" s="81" customFormat="1" ht="34" x14ac:dyDescent="0.15">
      <c r="A47" s="81" t="s">
        <v>73</v>
      </c>
    </row>
    <row r="48" spans="1:1" s="80" customFormat="1" ht="16" x14ac:dyDescent="0.15"/>
    <row r="49" spans="1:1" s="81" customFormat="1" ht="34" x14ac:dyDescent="0.15">
      <c r="A49" s="81" t="s">
        <v>74</v>
      </c>
    </row>
    <row r="51" spans="1:1" s="84" customFormat="1" ht="28" x14ac:dyDescent="0.15">
      <c r="A51" s="84" t="s">
        <v>75</v>
      </c>
    </row>
  </sheetData>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5C18F-4B9E-6C4F-9AF6-D96FDE91FD9E}">
  <dimension ref="H2:J14"/>
  <sheetViews>
    <sheetView workbookViewId="0">
      <selection sqref="A1:J16"/>
    </sheetView>
  </sheetViews>
  <sheetFormatPr baseColWidth="10" defaultRowHeight="13" x14ac:dyDescent="0.15"/>
  <sheetData>
    <row r="2" spans="8:10" x14ac:dyDescent="0.15">
      <c r="H2" t="s">
        <v>77</v>
      </c>
      <c r="J2" t="s">
        <v>78</v>
      </c>
    </row>
    <row r="3" spans="8:10" x14ac:dyDescent="0.15">
      <c r="H3" t="s">
        <v>79</v>
      </c>
      <c r="J3" t="s">
        <v>80</v>
      </c>
    </row>
    <row r="4" spans="8:10" x14ac:dyDescent="0.15">
      <c r="H4" t="s">
        <v>81</v>
      </c>
      <c r="J4" t="s">
        <v>82</v>
      </c>
    </row>
    <row r="5" spans="8:10" x14ac:dyDescent="0.15">
      <c r="H5" t="s">
        <v>83</v>
      </c>
      <c r="J5" t="s">
        <v>84</v>
      </c>
    </row>
    <row r="6" spans="8:10" x14ac:dyDescent="0.15">
      <c r="H6" t="s">
        <v>85</v>
      </c>
      <c r="J6" t="s">
        <v>86</v>
      </c>
    </row>
    <row r="7" spans="8:10" x14ac:dyDescent="0.15">
      <c r="H7" t="s">
        <v>87</v>
      </c>
      <c r="J7" t="s">
        <v>88</v>
      </c>
    </row>
    <row r="8" spans="8:10" x14ac:dyDescent="0.15">
      <c r="H8" t="s">
        <v>89</v>
      </c>
      <c r="J8" t="s">
        <v>90</v>
      </c>
    </row>
    <row r="9" spans="8:10" x14ac:dyDescent="0.15">
      <c r="J9" t="s">
        <v>91</v>
      </c>
    </row>
    <row r="10" spans="8:10" x14ac:dyDescent="0.15">
      <c r="J10" t="s">
        <v>92</v>
      </c>
    </row>
    <row r="11" spans="8:10" x14ac:dyDescent="0.15">
      <c r="J11" t="s">
        <v>93</v>
      </c>
    </row>
    <row r="12" spans="8:10" x14ac:dyDescent="0.15">
      <c r="J12" t="s">
        <v>94</v>
      </c>
    </row>
    <row r="13" spans="8:10" x14ac:dyDescent="0.15">
      <c r="J13" t="s">
        <v>95</v>
      </c>
    </row>
    <row r="14" spans="8:10" x14ac:dyDescent="0.15">
      <c r="J14"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2024 Calendar</vt:lpstr>
      <vt:lpstr>2025 Calendar</vt:lpstr>
      <vt:lpstr>Booking Details</vt:lpstr>
      <vt:lpstr>Instructions</vt:lpstr>
      <vt:lpstr>Lists</vt:lpstr>
      <vt:lpstr>'2024 Calendar'!Print_Area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AABBA 4 bedroomcalendar 2018 &amp; 2019</dc:title>
  <dc:subject/>
  <dc:creator>Rydesky, MM</dc:creator>
  <cp:keywords/>
  <dc:description/>
  <cp:lastModifiedBy>Mary Rydesky</cp:lastModifiedBy>
  <cp:lastPrinted>2015-11-12T06:25:31Z</cp:lastPrinted>
  <dcterms:created xsi:type="dcterms:W3CDTF">2002-01-02T03:33:46Z</dcterms:created>
  <dcterms:modified xsi:type="dcterms:W3CDTF">2023-12-21T05:39:05Z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1854962803</vt:i4>
  </property>
  <property fmtid="{D5CDD505-2E9C-101B-9397-08002B2CF9AE}" pid="3" name="_EmailSubject">
    <vt:lpwstr>New Calendars</vt:lpwstr>
  </property>
  <property fmtid="{D5CDD505-2E9C-101B-9397-08002B2CF9AE}" pid="4" name="_AuthorEmail">
    <vt:lpwstr>info@alaskanleopard.com</vt:lpwstr>
  </property>
  <property fmtid="{D5CDD505-2E9C-101B-9397-08002B2CF9AE}" pid="5" name="_AuthorEmailDisplayName">
    <vt:lpwstr>Alaskan Leopard</vt:lpwstr>
  </property>
  <property fmtid="{D5CDD505-2E9C-101B-9397-08002B2CF9AE}" pid="6" name="_PreviousAdHocReviewCycleID">
    <vt:i4>676483343</vt:i4>
  </property>
  <property fmtid="{D5CDD505-2E9C-101B-9397-08002B2CF9AE}" pid="7" name="_ReviewingToolsShownOnce">
    <vt:lpwstr/>
  </property>
</Properties>
</file>